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<sst xmlns="http://schemas.openxmlformats.org/spreadsheetml/2006/main" count="68" uniqueCount="45">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</sst>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auto val="1"/>
        <c:lblOffset val="100"/>
        <c:noMultiLvlLbl val="0"/>
      </c:catAx>
      <c:valAx>
        <c:axId val="437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2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39401587"/>
        <c:axId val="19069964"/>
      </c:bar3D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069964"/>
        <c:crosses val="autoZero"/>
        <c:auto val="1"/>
        <c:lblOffset val="100"/>
        <c:noMultiLvlLbl val="0"/>
      </c:catAx>
      <c:valAx>
        <c:axId val="1906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01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Views'!$A$12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Views'!$B$12:$X$12</c:f>
              <c:numCache/>
            </c:numRef>
          </c:val>
          <c:smooth val="0"/>
        </c:ser>
        <c:marker val="1"/>
        <c:axId val="37411949"/>
        <c:axId val="1163222"/>
      </c:line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15</xdr:row>
      <xdr:rowOff>9525</xdr:rowOff>
    </xdr:from>
    <xdr:to>
      <xdr:col>6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771525" y="24384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J10" sqref="J10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J12" sqref="J12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>
        <v>2998</v>
      </c>
      <c r="G6" s="2">
        <v>3042</v>
      </c>
      <c r="H6" s="2">
        <v>3086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>
        <v>2833</v>
      </c>
      <c r="G7" s="2">
        <v>2886</v>
      </c>
      <c r="H7" s="2">
        <v>2960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>
        <v>2325</v>
      </c>
      <c r="G9" s="2">
        <v>2357</v>
      </c>
      <c r="H9" s="2">
        <v>2389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>
        <v>2239</v>
      </c>
      <c r="G10" s="3">
        <v>2289</v>
      </c>
      <c r="H10" s="3">
        <v>2389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12.75">
      <c r="A11" s="5" t="s">
        <v>44</v>
      </c>
      <c r="B11" s="6"/>
      <c r="C11" s="6"/>
      <c r="D11" s="6"/>
      <c r="E11" s="6"/>
      <c r="F11" s="6"/>
      <c r="G11" s="6">
        <v>2196</v>
      </c>
      <c r="H11" s="6">
        <v>2232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ht="12.75">
      <c r="A12" s="1" t="s">
        <v>19</v>
      </c>
      <c r="B12" s="3">
        <v>1924</v>
      </c>
      <c r="C12" s="3">
        <v>2000</v>
      </c>
      <c r="D12" s="3">
        <v>2054</v>
      </c>
      <c r="E12" s="3">
        <v>2107</v>
      </c>
      <c r="F12" s="3">
        <v>2140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t="s">
        <v>20</v>
      </c>
      <c r="B13" s="2">
        <f aca="true" t="shared" si="0" ref="B13:H13">SUM(B2:B12)</f>
        <v>94198</v>
      </c>
      <c r="C13" s="2">
        <f t="shared" si="0"/>
        <v>102636</v>
      </c>
      <c r="D13" s="2">
        <f t="shared" si="0"/>
        <v>110925</v>
      </c>
      <c r="E13" s="2">
        <f t="shared" si="0"/>
        <v>121791</v>
      </c>
      <c r="F13" s="2">
        <f t="shared" si="0"/>
        <v>128636</v>
      </c>
      <c r="G13" s="2">
        <f t="shared" si="0"/>
        <v>135831</v>
      </c>
      <c r="H13" s="2">
        <f t="shared" si="0"/>
        <v>143918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Kristina Buechner</cp:lastModifiedBy>
  <cp:lastPrinted>2008-07-22T13:54:27Z</cp:lastPrinted>
  <dcterms:created xsi:type="dcterms:W3CDTF">2008-07-22T13:12:51Z</dcterms:created>
  <dcterms:modified xsi:type="dcterms:W3CDTF">2008-09-02T08:06:10Z</dcterms:modified>
  <cp:category/>
  <cp:version/>
  <cp:contentType/>
  <cp:contentStatus/>
</cp:coreProperties>
</file>