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793" activeTab="2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<sst xmlns="http://schemas.openxmlformats.org/spreadsheetml/2006/main" count="418" uniqueCount="92">
  <si>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</si>
  <si>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</si>
  <si>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</si>
  <si>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</si>
  <si>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</si>
  <si>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</si>
  <si>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</si>
  <si>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</si>
  <si>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</si>
  <si>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</si>
  <si>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</si>
  <si>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</si>
  <si>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</si>
  <si>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</si>
  <si>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</si>
  <si>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</si>
  <si>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</si>
  <si>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</si>
  <si>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</si>
  <si>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</si>
  <si>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</si>
  <si>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</si>
  <si>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</si>
  <si>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</si>
  <si>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</si>
  <si>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</si>
  <si>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</si>
  <si>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</si>
  <si>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</si>
  <si>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</si>
  <si>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</si>
  <si>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</si>
  <si>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</si>
  <si>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</si>
  <si>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</si>
  <si>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</si>
  <si>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</si>
  <si>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</si>
  <si>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</si>
  <si>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</si>
  <si>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</si>
  <si>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</si>
  <si>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</si>
  <si>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</si>
  <si>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</si>
  <si>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</si>
  <si>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</si>
  <si>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</si>
  <si>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</si>
  <si>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</si>
  <si>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</si>
  <si>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</si>
  <si>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</si>
  <si>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</si>
  <si>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</si>
  <si>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</si>
  <si>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</si>
  <si>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</si>
  <si>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</si>
  <si>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</si>
  <si>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</si>
  <si>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</si>
  <si>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</si>
  <si>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</si>
  <si>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</si>
  <si>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</si>
  <si>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</si>
  <si>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</si>
  <si>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</si>
  <si>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</si>
  <si>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</si>
  <si>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</si>
  <si>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</si>
  <si>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</si>
  <si>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</si>
  <si>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</si>
  <si>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</si>
  <si>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</si>
  <si>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</si>
  <si>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</si>
  <si>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</si>
  <si>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</si>
  <si>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</si>
  <si>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</si>
  <si>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</si>
  <si>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</si>
  <si>
    <t>week47</t>
  </si>
  <si>
    <t>week48</t>
  </si>
  <si>
    <t>week49</t>
  </si>
  <si>
    <t>week50</t>
  </si>
  <si>
    <t>week51</t>
  </si>
  <si>
    <t>week52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</si>
</sst>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436764"/>
        <c:axId val="21930877"/>
      </c:lineChart>
      <c:catAx>
        <c:axId val="2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30877"/>
        <c:crosses val="autoZero"/>
        <c:auto val="1"/>
        <c:lblOffset val="100"/>
        <c:noMultiLvlLbl val="0"/>
      </c:catAx>
      <c:valAx>
        <c:axId val="21930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6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63160166"/>
        <c:axId val="31570583"/>
      </c:bar3DChart>
      <c:catAx>
        <c:axId val="63160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570583"/>
        <c:crosses val="autoZero"/>
        <c:auto val="1"/>
        <c:lblOffset val="100"/>
        <c:noMultiLvlLbl val="0"/>
      </c:catAx>
      <c:valAx>
        <c:axId val="31570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601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2008'!$B$5:$X$5</c:f>
              <c:numCache>
                <c:ptCount val="23"/>
                <c:pt idx="0">
                  <c:v>4746</c:v>
                </c:pt>
                <c:pt idx="1">
                  <c:v>4874</c:v>
                </c:pt>
                <c:pt idx="2">
                  <c:v>5043</c:v>
                </c:pt>
                <c:pt idx="3">
                  <c:v>5267</c:v>
                </c:pt>
                <c:pt idx="4">
                  <c:v>5426</c:v>
                </c:pt>
                <c:pt idx="5">
                  <c:v>5561</c:v>
                </c:pt>
                <c:pt idx="6">
                  <c:v>5704</c:v>
                </c:pt>
                <c:pt idx="7">
                  <c:v>5848</c:v>
                </c:pt>
                <c:pt idx="8">
                  <c:v>5971</c:v>
                </c:pt>
                <c:pt idx="9">
                  <c:v>6106</c:v>
                </c:pt>
                <c:pt idx="10">
                  <c:v>6222</c:v>
                </c:pt>
                <c:pt idx="11">
                  <c:v>6367</c:v>
                </c:pt>
                <c:pt idx="12">
                  <c:v>6538</c:v>
                </c:pt>
                <c:pt idx="13">
                  <c:v>6702</c:v>
                </c:pt>
                <c:pt idx="14">
                  <c:v>6904</c:v>
                </c:pt>
                <c:pt idx="15">
                  <c:v>7078</c:v>
                </c:pt>
                <c:pt idx="16">
                  <c:v>7221</c:v>
                </c:pt>
                <c:pt idx="17">
                  <c:v>7343</c:v>
                </c:pt>
                <c:pt idx="18">
                  <c:v>7482</c:v>
                </c:pt>
                <c:pt idx="19">
                  <c:v>7613</c:v>
                </c:pt>
                <c:pt idx="20">
                  <c:v>7969</c:v>
                </c:pt>
                <c:pt idx="21">
                  <c:v>8102</c:v>
                </c:pt>
                <c:pt idx="22">
                  <c:v>8321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2008'!$B$8:$X$8</c:f>
              <c:numCache>
                <c:ptCount val="23"/>
                <c:pt idx="0">
                  <c:v>2362</c:v>
                </c:pt>
                <c:pt idx="1">
                  <c:v>2389</c:v>
                </c:pt>
                <c:pt idx="2">
                  <c:v>2416</c:v>
                </c:pt>
                <c:pt idx="3">
                  <c:v>2457</c:v>
                </c:pt>
                <c:pt idx="4">
                  <c:v>2487</c:v>
                </c:pt>
                <c:pt idx="5">
                  <c:v>2507</c:v>
                </c:pt>
                <c:pt idx="6">
                  <c:v>2554</c:v>
                </c:pt>
                <c:pt idx="7">
                  <c:v>2594</c:v>
                </c:pt>
                <c:pt idx="8">
                  <c:v>2620</c:v>
                </c:pt>
                <c:pt idx="9">
                  <c:v>2642</c:v>
                </c:pt>
                <c:pt idx="10">
                  <c:v>2690</c:v>
                </c:pt>
                <c:pt idx="11">
                  <c:v>2808</c:v>
                </c:pt>
                <c:pt idx="12">
                  <c:v>2895</c:v>
                </c:pt>
                <c:pt idx="13">
                  <c:v>2895</c:v>
                </c:pt>
                <c:pt idx="14">
                  <c:v>3001</c:v>
                </c:pt>
                <c:pt idx="15">
                  <c:v>3048</c:v>
                </c:pt>
                <c:pt idx="16">
                  <c:v>3089</c:v>
                </c:pt>
                <c:pt idx="17">
                  <c:v>3171</c:v>
                </c:pt>
                <c:pt idx="18">
                  <c:v>3237</c:v>
                </c:pt>
                <c:pt idx="19">
                  <c:v>3295</c:v>
                </c:pt>
                <c:pt idx="20">
                  <c:v>3403</c:v>
                </c:pt>
                <c:pt idx="21">
                  <c:v>3632</c:v>
                </c:pt>
                <c:pt idx="22">
                  <c:v>3707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2008'!$B$9:$X$9</c:f>
              <c:numCache>
                <c:ptCount val="23"/>
                <c:pt idx="0">
                  <c:v>1976</c:v>
                </c:pt>
                <c:pt idx="1">
                  <c:v>2047</c:v>
                </c:pt>
                <c:pt idx="2">
                  <c:v>2111</c:v>
                </c:pt>
                <c:pt idx="3">
                  <c:v>2208</c:v>
                </c:pt>
                <c:pt idx="4">
                  <c:v>2239</c:v>
                </c:pt>
                <c:pt idx="5">
                  <c:v>2289</c:v>
                </c:pt>
                <c:pt idx="6">
                  <c:v>2389</c:v>
                </c:pt>
                <c:pt idx="7">
                  <c:v>2395</c:v>
                </c:pt>
                <c:pt idx="8">
                  <c:v>2468</c:v>
                </c:pt>
                <c:pt idx="9">
                  <c:v>2563</c:v>
                </c:pt>
                <c:pt idx="10">
                  <c:v>2629</c:v>
                </c:pt>
                <c:pt idx="11">
                  <c:v>2710</c:v>
                </c:pt>
                <c:pt idx="12">
                  <c:v>2778</c:v>
                </c:pt>
                <c:pt idx="13">
                  <c:v>2815</c:v>
                </c:pt>
                <c:pt idx="14">
                  <c:v>2886</c:v>
                </c:pt>
                <c:pt idx="15">
                  <c:v>2982</c:v>
                </c:pt>
                <c:pt idx="16">
                  <c:v>3087</c:v>
                </c:pt>
                <c:pt idx="17">
                  <c:v>3160</c:v>
                </c:pt>
                <c:pt idx="18">
                  <c:v>3242</c:v>
                </c:pt>
                <c:pt idx="19">
                  <c:v>3341</c:v>
                </c:pt>
                <c:pt idx="20">
                  <c:v>3416</c:v>
                </c:pt>
                <c:pt idx="21">
                  <c:v>3471</c:v>
                </c:pt>
                <c:pt idx="22">
                  <c:v>3523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2008'!$B$13:$X$13</c:f>
              <c:numCache>
                <c:ptCount val="23"/>
                <c:pt idx="0">
                  <c:v>1924</c:v>
                </c:pt>
                <c:pt idx="1">
                  <c:v>2000</c:v>
                </c:pt>
                <c:pt idx="2">
                  <c:v>2054</c:v>
                </c:pt>
                <c:pt idx="3">
                  <c:v>2107</c:v>
                </c:pt>
                <c:pt idx="4">
                  <c:v>2140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2580</c:v>
                </c:pt>
                <c:pt idx="13">
                  <c:v>0</c:v>
                </c:pt>
                <c:pt idx="14">
                  <c:v>2767</c:v>
                </c:pt>
                <c:pt idx="15">
                  <c:v>2871</c:v>
                </c:pt>
                <c:pt idx="16">
                  <c:v>2966</c:v>
                </c:pt>
                <c:pt idx="17">
                  <c:v>3042</c:v>
                </c:pt>
                <c:pt idx="18">
                  <c:v>3146</c:v>
                </c:pt>
                <c:pt idx="19">
                  <c:v>3240</c:v>
                </c:pt>
                <c:pt idx="20">
                  <c:v>3342</c:v>
                </c:pt>
                <c:pt idx="21">
                  <c:v>3410</c:v>
                </c:pt>
                <c:pt idx="22">
                  <c:v>3495</c:v>
                </c:pt>
              </c:numCache>
            </c:numRef>
          </c:val>
          <c:smooth val="0"/>
        </c:ser>
        <c:marker val="1"/>
        <c:axId val="15699792"/>
        <c:axId val="7080401"/>
      </c:line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80401"/>
        <c:crosses val="autoZero"/>
        <c:auto val="1"/>
        <c:lblOffset val="100"/>
        <c:noMultiLvlLbl val="0"/>
      </c:catAx>
      <c:valAx>
        <c:axId val="7080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99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2009'!$B$1:$AL$1</c:f>
              <c:strCache/>
            </c:strRef>
          </c:cat>
          <c:val>
            <c:numRef>
              <c:f>'General Statistics 2009'!$B$3:$AL$3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2009'!$B$1:$AL$1</c:f>
              <c:strCache/>
            </c:strRef>
          </c:cat>
          <c:val>
            <c:numRef>
              <c:f>'General Statistics 2009'!$B$4:$AL$4</c:f>
              <c:numCache/>
            </c:numRef>
          </c:val>
          <c:smooth val="0"/>
        </c:ser>
        <c:marker val="1"/>
        <c:axId val="63723610"/>
        <c:axId val="36641579"/>
      </c:line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41579"/>
        <c:crosses val="autoZero"/>
        <c:auto val="1"/>
        <c:lblOffset val="100"/>
        <c:noMultiLvlLbl val="0"/>
      </c:catAx>
      <c:valAx>
        <c:axId val="36641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23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4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2009'!$B$1:$AL$1</c:f>
              <c:strCache/>
            </c:strRef>
          </c:cat>
          <c:val>
            <c:numRef>
              <c:f>'General Statistics 2009'!$B$10:$AL$10</c:f>
              <c:numCache/>
            </c:numRef>
          </c:val>
          <c:shape val="box"/>
        </c:ser>
        <c:shape val="box"/>
        <c:axId val="61338756"/>
        <c:axId val="15177893"/>
      </c:bar3D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177893"/>
        <c:crossesAt val="0"/>
        <c:auto val="1"/>
        <c:lblOffset val="100"/>
        <c:noMultiLvlLbl val="0"/>
      </c:catAx>
      <c:valAx>
        <c:axId val="15177893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38756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2383310"/>
        <c:axId val="21449791"/>
      </c:lineChart>
      <c:catAx>
        <c:axId val="238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49791"/>
        <c:crosses val="autoZero"/>
        <c:auto val="1"/>
        <c:lblOffset val="100"/>
        <c:noMultiLvlLbl val="0"/>
      </c:catAx>
      <c:valAx>
        <c:axId val="21449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3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29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153275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"/>
  <sheetViews>
    <sheetView tabSelected="1" workbookViewId="0" topLeftCell="A1">
      <pane xSplit="1" topLeftCell="AB1" activePane="topRight" state="frozen"/>
      <selection pane="topLeft" activeCell="A1" sqref="A1"/>
      <selection pane="topRight" activeCell="AM2" sqref="AM2"/>
    </sheetView>
  </sheetViews>
  <sheetFormatPr defaultColWidth="11.421875" defaultRowHeight="12.75"/>
  <cols>
    <col min="1" max="1" width="65.14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9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8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  <c r="AH2" s="2">
        <v>2539</v>
      </c>
      <c r="AI2" s="2">
        <v>2543</v>
      </c>
      <c r="AJ2" s="2">
        <v>2556</v>
      </c>
      <c r="AK2" s="2">
        <v>2584</v>
      </c>
      <c r="AL2" s="2">
        <v>2595</v>
      </c>
    </row>
    <row r="3" spans="1:38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  <c r="AH3" s="1">
        <v>958</v>
      </c>
      <c r="AI3" s="1">
        <v>959</v>
      </c>
      <c r="AJ3" s="1">
        <v>966</v>
      </c>
      <c r="AK3" s="1">
        <v>986</v>
      </c>
      <c r="AL3" s="1">
        <v>990</v>
      </c>
    </row>
    <row r="4" spans="1:38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  <c r="AH4" s="1">
        <v>785</v>
      </c>
      <c r="AI4" s="1">
        <v>785</v>
      </c>
      <c r="AJ4" s="1">
        <v>791</v>
      </c>
      <c r="AK4" s="1">
        <v>791</v>
      </c>
      <c r="AL4" s="1">
        <v>793</v>
      </c>
    </row>
    <row r="5" spans="1:38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  <c r="AH5" s="2">
        <v>2089162</v>
      </c>
      <c r="AI5" s="2">
        <v>2111746</v>
      </c>
      <c r="AJ5" s="2">
        <v>2150625</v>
      </c>
      <c r="AK5" s="2">
        <v>2192977</v>
      </c>
      <c r="AL5" s="2">
        <v>2232567</v>
      </c>
    </row>
    <row r="6" spans="1:38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  <c r="AH6" s="2">
        <v>46173</v>
      </c>
      <c r="AI6" s="2">
        <v>46337</v>
      </c>
      <c r="AJ6" s="2">
        <v>46526</v>
      </c>
      <c r="AK6" s="2">
        <v>46796</v>
      </c>
      <c r="AL6" s="2">
        <v>47072</v>
      </c>
    </row>
    <row r="7" spans="1:39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  <c r="AH7" s="5">
        <v>18.19</v>
      </c>
      <c r="AI7" s="5">
        <v>18.22</v>
      </c>
      <c r="AJ7" s="5">
        <v>18.2</v>
      </c>
      <c r="AK7" s="5">
        <v>18.11</v>
      </c>
      <c r="AL7" s="5">
        <v>18.14</v>
      </c>
      <c r="AM7" s="5"/>
    </row>
    <row r="8" spans="1:38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  <c r="AH8" s="5">
        <v>45.25</v>
      </c>
      <c r="AI8" s="5">
        <v>45.57</v>
      </c>
      <c r="AJ8" s="5">
        <v>46.22</v>
      </c>
      <c r="AK8" s="5">
        <v>46.86</v>
      </c>
      <c r="AL8" s="5">
        <v>47.43</v>
      </c>
    </row>
    <row r="9" spans="1:38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</row>
    <row r="10" spans="1:38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  <c r="AH10" s="1">
        <v>323</v>
      </c>
      <c r="AI10" s="1">
        <v>325</v>
      </c>
      <c r="AJ10" s="1">
        <v>326</v>
      </c>
      <c r="AK10" s="1">
        <v>327</v>
      </c>
      <c r="AL10" s="1">
        <v>329</v>
      </c>
    </row>
    <row r="11" spans="1:38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  <c r="AH11" s="5">
        <v>10</v>
      </c>
      <c r="AI11" s="5">
        <v>10</v>
      </c>
      <c r="AJ11" s="5">
        <v>10</v>
      </c>
      <c r="AK11" s="5">
        <v>10</v>
      </c>
      <c r="AL11" s="5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"/>
  <sheetViews>
    <sheetView workbookViewId="0" topLeftCell="A1">
      <pane xSplit="1" topLeftCell="V1" activePane="topRight" state="frozen"/>
      <selection pane="topLeft" activeCell="A1" sqref="A1"/>
      <selection pane="topRight" activeCell="AM2" sqref="AM2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  <col min="36" max="36" width="8.57421875" style="0" customWidth="1"/>
  </cols>
  <sheetData>
    <row r="1" spans="2:3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8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  <c r="AH2" s="2">
        <v>317304</v>
      </c>
      <c r="AI2" s="2">
        <v>317318</v>
      </c>
      <c r="AJ2" s="2">
        <v>317345</v>
      </c>
      <c r="AK2" s="2">
        <v>317374</v>
      </c>
      <c r="AL2" s="2">
        <v>317401</v>
      </c>
    </row>
    <row r="3" spans="1:38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  <c r="AH3" s="2">
        <v>59280</v>
      </c>
      <c r="AI3" s="2">
        <v>59720</v>
      </c>
      <c r="AJ3" s="2">
        <v>60464</v>
      </c>
      <c r="AK3" s="2">
        <v>61239</v>
      </c>
      <c r="AL3" s="2">
        <v>62021</v>
      </c>
    </row>
    <row r="4" spans="1:38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  <c r="AH4" s="2">
        <v>210448</v>
      </c>
      <c r="AI4" s="2">
        <v>214392</v>
      </c>
      <c r="AJ4" s="2">
        <v>221053</v>
      </c>
      <c r="AK4" s="2">
        <v>228626</v>
      </c>
      <c r="AL4" s="2">
        <v>235673</v>
      </c>
    </row>
    <row r="5" spans="1:38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  <c r="AH5" s="3">
        <v>12558</v>
      </c>
      <c r="AI5" s="3">
        <v>12596</v>
      </c>
      <c r="AJ5" s="3">
        <v>12654</v>
      </c>
      <c r="AK5" s="3">
        <v>12730</v>
      </c>
      <c r="AL5" s="3">
        <v>12808</v>
      </c>
    </row>
    <row r="6" spans="1:38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  <c r="AH6" s="2">
        <v>8982</v>
      </c>
      <c r="AI6" s="2">
        <v>9039</v>
      </c>
      <c r="AJ6" s="2">
        <v>9126</v>
      </c>
      <c r="AK6" s="2">
        <v>9232</v>
      </c>
      <c r="AL6" s="2">
        <v>9329</v>
      </c>
    </row>
    <row r="7" spans="1:38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  <c r="AH7" s="16" t="s">
        <v>47</v>
      </c>
      <c r="AI7" s="16" t="s">
        <v>47</v>
      </c>
      <c r="AJ7" s="16" t="s">
        <v>47</v>
      </c>
      <c r="AK7" s="16" t="s">
        <v>47</v>
      </c>
      <c r="AL7" s="16" t="s">
        <v>47</v>
      </c>
    </row>
    <row r="8" spans="1:38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  <c r="AH8" s="3">
        <v>7894</v>
      </c>
      <c r="AI8" s="3">
        <v>8009</v>
      </c>
      <c r="AJ8" s="3">
        <v>8123</v>
      </c>
      <c r="AK8" s="3">
        <v>8175</v>
      </c>
      <c r="AL8" s="3">
        <v>8282</v>
      </c>
    </row>
    <row r="9" spans="1:38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  <c r="AH9" s="16" t="s">
        <v>47</v>
      </c>
      <c r="AI9" s="16" t="s">
        <v>47</v>
      </c>
      <c r="AJ9" s="16" t="s">
        <v>47</v>
      </c>
      <c r="AK9" s="16" t="s">
        <v>47</v>
      </c>
      <c r="AL9" s="16" t="s">
        <v>47</v>
      </c>
    </row>
    <row r="10" spans="1:38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  <c r="AH10" s="12" t="s">
        <v>47</v>
      </c>
      <c r="AI10" s="12" t="s">
        <v>47</v>
      </c>
      <c r="AJ10" s="12" t="s">
        <v>47</v>
      </c>
      <c r="AK10" s="12" t="s">
        <v>47</v>
      </c>
      <c r="AL10" s="12" t="s">
        <v>47</v>
      </c>
    </row>
    <row r="11" spans="1:38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  <c r="AH11" s="3">
        <v>9558</v>
      </c>
      <c r="AI11" s="3">
        <v>9585</v>
      </c>
      <c r="AJ11" s="3">
        <v>9632</v>
      </c>
      <c r="AK11" s="3">
        <v>9691</v>
      </c>
      <c r="AL11" s="3">
        <v>9747</v>
      </c>
    </row>
    <row r="12" spans="1:38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  <c r="AH12" s="11" t="s">
        <v>47</v>
      </c>
      <c r="AI12" s="11" t="s">
        <v>47</v>
      </c>
      <c r="AJ12" s="11" t="s">
        <v>47</v>
      </c>
      <c r="AK12" s="11" t="s">
        <v>47</v>
      </c>
      <c r="AL12" s="11" t="s">
        <v>47</v>
      </c>
    </row>
    <row r="13" spans="1:38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  <c r="AH13" s="16" t="s">
        <v>47</v>
      </c>
      <c r="AI13" s="16" t="s">
        <v>47</v>
      </c>
      <c r="AJ13" s="16" t="s">
        <v>47</v>
      </c>
      <c r="AK13" s="16" t="s">
        <v>47</v>
      </c>
      <c r="AL13" s="16" t="s">
        <v>47</v>
      </c>
    </row>
    <row r="14" spans="1:38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  <c r="AH14" s="3">
        <v>8524</v>
      </c>
      <c r="AI14" s="3">
        <v>8592</v>
      </c>
      <c r="AJ14" s="3">
        <v>8716</v>
      </c>
      <c r="AK14" s="3">
        <v>8844</v>
      </c>
      <c r="AL14" s="3">
        <v>8993</v>
      </c>
    </row>
    <row r="15" spans="1:38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  <c r="AH15" s="6">
        <v>8633</v>
      </c>
      <c r="AI15" s="6">
        <v>8656</v>
      </c>
      <c r="AJ15" s="6">
        <v>8676</v>
      </c>
      <c r="AK15" s="6">
        <v>8709</v>
      </c>
      <c r="AL15" s="2">
        <v>8734</v>
      </c>
    </row>
    <row r="16" spans="1:38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  <c r="AH16" s="6">
        <v>17053</v>
      </c>
      <c r="AI16" s="6">
        <v>17379</v>
      </c>
      <c r="AJ16" s="6">
        <v>17952</v>
      </c>
      <c r="AK16" s="6">
        <v>18610</v>
      </c>
      <c r="AL16" s="2">
        <v>19218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Cremer</cp:lastModifiedBy>
  <cp:lastPrinted>2008-07-22T13:54:27Z</cp:lastPrinted>
  <dcterms:created xsi:type="dcterms:W3CDTF">2008-07-22T13:12:51Z</dcterms:created>
  <dcterms:modified xsi:type="dcterms:W3CDTF">2009-12-14T07:14:35Z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