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activeTab="1"/>
  </bookViews>
  <sheets>
    <sheet name="General Statistics" sheetId="1" r:id="rId1"/>
    <sheet name="TopTen Views" sheetId="2" r:id="rId2"/>
  </sheets>
  <definedNames/>
  <calcPr fullCalcOnLoad="1"/>
</workbook>
</file>

<file path=xl/sharedStrings.xml><?xml version="1.0" encoding="utf-8"?>
<sst xmlns="http://schemas.openxmlformats.org/spreadsheetml/2006/main" count="68" uniqueCount="45">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</sst>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Statistics'!$B$4:$X$4</c:f>
              <c:numCache/>
            </c:numRef>
          </c:val>
          <c:smooth val="0"/>
        </c:ser>
        <c:marker val="1"/>
        <c:axId val="56105074"/>
        <c:axId val="35183619"/>
      </c:lineChart>
      <c:catAx>
        <c:axId val="56105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83619"/>
        <c:crosses val="autoZero"/>
        <c:auto val="1"/>
        <c:lblOffset val="100"/>
        <c:noMultiLvlLbl val="0"/>
      </c:catAx>
      <c:valAx>
        <c:axId val="351836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05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Statistics'!$B$10:$X$10</c:f>
              <c:numCache/>
            </c:numRef>
          </c:val>
          <c:shape val="box"/>
        </c:ser>
        <c:shape val="box"/>
        <c:axId val="48217116"/>
        <c:axId val="31300861"/>
      </c:bar3DChart>
      <c:catAx>
        <c:axId val="48217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300861"/>
        <c:crosses val="autoZero"/>
        <c:auto val="1"/>
        <c:lblOffset val="100"/>
        <c:noMultiLvlLbl val="0"/>
      </c:catAx>
      <c:valAx>
        <c:axId val="313008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171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Views'!$A$10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Views'!$B$10:$X$10</c:f>
              <c:numCache/>
            </c:numRef>
          </c:val>
          <c:smooth val="0"/>
        </c:ser>
        <c:ser>
          <c:idx val="3"/>
          <c:order val="3"/>
          <c:tx>
            <c:strRef>
              <c:f>'TopTen Views'!$A$12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Views'!$B$12:$X$12</c:f>
              <c:numCache/>
            </c:numRef>
          </c:val>
          <c:smooth val="0"/>
        </c:ser>
        <c:marker val="1"/>
        <c:axId val="13272294"/>
        <c:axId val="52341783"/>
      </c:lineChart>
      <c:catAx>
        <c:axId val="13272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41783"/>
        <c:crosses val="autoZero"/>
        <c:auto val="1"/>
        <c:lblOffset val="100"/>
        <c:noMultiLvlLbl val="0"/>
      </c:catAx>
      <c:valAx>
        <c:axId val="52341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72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56578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15</xdr:row>
      <xdr:rowOff>9525</xdr:rowOff>
    </xdr:from>
    <xdr:to>
      <xdr:col>6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771525" y="24384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I11" sqref="I11"/>
    </sheetView>
  </sheetViews>
  <sheetFormatPr defaultColWidth="11.421875" defaultRowHeight="12.75"/>
  <cols>
    <col min="1" max="1" width="25.421875" style="0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3"/>
  <sheetViews>
    <sheetView tabSelected="1" workbookViewId="0" topLeftCell="A1">
      <selection activeCell="I15" sqref="I15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.75">
      <c r="A6" t="s">
        <v>14</v>
      </c>
      <c r="B6" s="2">
        <v>2704</v>
      </c>
      <c r="C6" s="2">
        <v>2798</v>
      </c>
      <c r="D6" s="2">
        <v>2849</v>
      </c>
      <c r="E6" s="2">
        <v>2950</v>
      </c>
      <c r="F6" s="2">
        <v>2998</v>
      </c>
      <c r="G6" s="2">
        <v>3042</v>
      </c>
      <c r="H6" s="2">
        <v>3086</v>
      </c>
      <c r="I6" s="2">
        <v>3154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17</v>
      </c>
      <c r="B7" s="2">
        <v>2456</v>
      </c>
      <c r="C7" s="2">
        <v>2563</v>
      </c>
      <c r="D7" s="2">
        <v>2624</v>
      </c>
      <c r="E7" s="2">
        <v>2765</v>
      </c>
      <c r="F7" s="2">
        <v>2833</v>
      </c>
      <c r="G7" s="2">
        <v>2886</v>
      </c>
      <c r="H7" s="2">
        <v>2960</v>
      </c>
      <c r="I7" s="2">
        <v>3080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2.75">
      <c r="A9" t="s">
        <v>16</v>
      </c>
      <c r="B9" s="2">
        <v>2148</v>
      </c>
      <c r="C9" s="2">
        <v>2208</v>
      </c>
      <c r="D9" s="2">
        <v>2248</v>
      </c>
      <c r="E9" s="2">
        <v>2291</v>
      </c>
      <c r="F9" s="2">
        <v>2325</v>
      </c>
      <c r="G9" s="2">
        <v>2357</v>
      </c>
      <c r="H9" s="2">
        <v>2389</v>
      </c>
      <c r="I9" s="2">
        <v>2421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1" customFormat="1" ht="12.75">
      <c r="A10" s="1" t="s">
        <v>18</v>
      </c>
      <c r="B10" s="3">
        <v>1976</v>
      </c>
      <c r="C10" s="3">
        <v>2047</v>
      </c>
      <c r="D10" s="3">
        <v>2111</v>
      </c>
      <c r="E10" s="3">
        <v>2208</v>
      </c>
      <c r="F10" s="3">
        <v>2239</v>
      </c>
      <c r="G10" s="3">
        <v>2289</v>
      </c>
      <c r="H10" s="3">
        <v>2389</v>
      </c>
      <c r="I10" s="3">
        <v>2395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s="5" customFormat="1" ht="12.75">
      <c r="A11" s="5" t="s">
        <v>44</v>
      </c>
      <c r="B11" s="6"/>
      <c r="C11" s="6"/>
      <c r="D11" s="6"/>
      <c r="E11" s="6"/>
      <c r="F11" s="6"/>
      <c r="G11" s="6">
        <v>2196</v>
      </c>
      <c r="H11" s="6">
        <v>2232</v>
      </c>
      <c r="I11" s="6">
        <v>2302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s="1" customFormat="1" ht="12.75">
      <c r="A12" s="1" t="s">
        <v>19</v>
      </c>
      <c r="B12" s="3">
        <v>1924</v>
      </c>
      <c r="C12" s="3">
        <v>2000</v>
      </c>
      <c r="D12" s="3">
        <v>2054</v>
      </c>
      <c r="E12" s="3">
        <v>2107</v>
      </c>
      <c r="F12" s="3">
        <v>2140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2.75">
      <c r="A13" t="s">
        <v>20</v>
      </c>
      <c r="B13" s="2">
        <f aca="true" t="shared" si="0" ref="B13:I13">SUM(B2:B12)</f>
        <v>94198</v>
      </c>
      <c r="C13" s="2">
        <f t="shared" si="0"/>
        <v>102636</v>
      </c>
      <c r="D13" s="2">
        <f t="shared" si="0"/>
        <v>110925</v>
      </c>
      <c r="E13" s="2">
        <f t="shared" si="0"/>
        <v>121791</v>
      </c>
      <c r="F13" s="2">
        <f t="shared" si="0"/>
        <v>128636</v>
      </c>
      <c r="G13" s="2">
        <f t="shared" si="0"/>
        <v>135831</v>
      </c>
      <c r="H13" s="2">
        <f t="shared" si="0"/>
        <v>143918</v>
      </c>
      <c r="I13" s="2">
        <f t="shared" si="0"/>
        <v>152458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Kristina Buechner</cp:lastModifiedBy>
  <cp:lastPrinted>2008-07-22T13:54:27Z</cp:lastPrinted>
  <dcterms:created xsi:type="dcterms:W3CDTF">2008-07-22T13:12:51Z</dcterms:created>
  <dcterms:modified xsi:type="dcterms:W3CDTF">2008-09-09T09:40:24Z</dcterms:modified>
  <cp:category/>
  <cp:version/>
  <cp:contentType/>
  <cp:contentStatus/>
</cp:coreProperties>
</file>