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tabRatio="503" activeTab="3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<sst xmlns="http://schemas.openxmlformats.org/spreadsheetml/2006/main" count="320" uniqueCount="79">
  <si>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</si>
  <si>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</si>
  <si>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</si>
  <si>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</si>
  <si>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</si>
  <si>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</si>
  <si>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</si>
  <si>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</si>
  <si>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</si>
  <si>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</si>
  <si>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</si>
  <si>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</si>
  <si>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</si>
  <si>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</si>
  <si>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</si>
  <si>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</si>
  <si>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</si>
  <si>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</si>
  <si>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</si>
  <si>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</si>
  <si>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</si>
  <si>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</si>
  <si>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</si>
  <si>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</si>
  <si>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</si>
  <si>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</si>
  <si>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</si>
  <si>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</si>
  <si>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</si>
  <si>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</si>
  <si>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</si>
  <si>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</si>
  <si>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</si>
  <si>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</si>
  <si>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</si>
  <si>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</si>
  <si>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</si>
  <si>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</si>
  <si>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</si>
  <si>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</si>
  <si>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</si>
  <si>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</si>
  <si>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</si>
  <si>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</si>
  <si>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</si>
  <si>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</si>
  <si>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</si>
  <si>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</si>
  <si>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</si>
  <si>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</si>
  <si>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</si>
  <si>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</si>
  <si>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</si>
  <si>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</si>
  <si>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</si>
  <si>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</si>
  <si>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</si>
  <si>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</si>
  <si>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</si>
  <si>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</si>
  <si>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</si>
  <si>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</si>
  <si>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</si>
  <si>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</si>
  <si>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</si>
  <si>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</si>
  <si>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</si>
  <si>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</si>
  <si>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</si>
  <si>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</si>
  <si>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</si>
  <si>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</si>
  <si>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</si>
  <si>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</si>
  <si>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</si>
  <si>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</si>
  <si>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</si>
  <si>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</si>
  <si>
    <t>week31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</si>
</sst>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65416837"/>
        <c:axId val="51880622"/>
      </c:lineChart>
      <c:catAx>
        <c:axId val="6541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80622"/>
        <c:crosses val="autoZero"/>
        <c:auto val="1"/>
        <c:lblOffset val="100"/>
        <c:noMultiLvlLbl val="0"/>
      </c:catAx>
      <c:valAx>
        <c:axId val="51880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16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64272415"/>
        <c:axId val="41580824"/>
      </c:bar3DChart>
      <c:catAx>
        <c:axId val="6427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580824"/>
        <c:crosses val="autoZero"/>
        <c:auto val="1"/>
        <c:lblOffset val="100"/>
        <c:noMultiLvlLbl val="0"/>
      </c:catAx>
      <c:valAx>
        <c:axId val="41580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724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8683097"/>
        <c:axId val="12603554"/>
      </c:lineChart>
      <c:catAx>
        <c:axId val="38683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03554"/>
        <c:crosses val="autoZero"/>
        <c:auto val="1"/>
        <c:lblOffset val="100"/>
        <c:noMultiLvlLbl val="0"/>
      </c:catAx>
      <c:valAx>
        <c:axId val="12603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83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46323123"/>
        <c:axId val="14254924"/>
      </c:lineChart>
      <c:catAx>
        <c:axId val="4632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54924"/>
        <c:crosses val="autoZero"/>
        <c:auto val="1"/>
        <c:lblOffset val="100"/>
        <c:noMultiLvlLbl val="0"/>
      </c:catAx>
      <c:valAx>
        <c:axId val="14254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23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61185453"/>
        <c:axId val="13798166"/>
      </c:bar3DChart>
      <c:catAx>
        <c:axId val="6118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798166"/>
        <c:crossesAt val="0"/>
        <c:auto val="1"/>
        <c:lblOffset val="100"/>
        <c:noMultiLvlLbl val="0"/>
      </c:catAx>
      <c:valAx>
        <c:axId val="13798166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85453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57074631"/>
        <c:axId val="43909632"/>
      </c:lineChart>
      <c:catAx>
        <c:axId val="5707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09632"/>
        <c:crosses val="autoZero"/>
        <c:auto val="1"/>
        <c:lblOffset val="100"/>
        <c:noMultiLvlLbl val="0"/>
      </c:catAx>
      <c:valAx>
        <c:axId val="43909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74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46577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4848225" y="1952625"/>
        <a:ext cx="38385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19</xdr:row>
      <xdr:rowOff>47625</xdr:rowOff>
    </xdr:from>
    <xdr:to>
      <xdr:col>8</xdr:col>
      <xdr:colOff>295275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2409825" y="3133725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"/>
  <sheetViews>
    <sheetView workbookViewId="0" topLeftCell="A1">
      <selection activeCell="Y14" sqref="Y14"/>
    </sheetView>
  </sheetViews>
  <sheetFormatPr defaultColWidth="11.421875" defaultRowHeight="12.75"/>
  <cols>
    <col min="1" max="1" width="62.0039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26" width="9.140625" style="0" bestFit="1" customWidth="1"/>
    <col min="27" max="27" width="8.00390625" style="0" bestFit="1" customWidth="1"/>
  </cols>
  <sheetData>
    <row r="1" spans="2:27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</row>
    <row r="2" spans="1:27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  <c r="AA2" s="2">
        <v>2237</v>
      </c>
    </row>
    <row r="3" spans="1:27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  <c r="AA3" s="1">
        <v>814</v>
      </c>
    </row>
    <row r="4" spans="1:27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  <c r="AA4" s="1">
        <v>693</v>
      </c>
    </row>
    <row r="5" spans="1:27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  <c r="AA5" s="5">
        <v>1444720</v>
      </c>
    </row>
    <row r="6" spans="1:27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  <c r="AA6" s="5">
        <v>40394</v>
      </c>
    </row>
    <row r="7" spans="1:27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  <c r="AA7" s="5">
        <v>18.06</v>
      </c>
    </row>
    <row r="8" spans="1:27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  <c r="AA8" s="5">
        <v>35.77</v>
      </c>
    </row>
    <row r="9" spans="1:27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  <c r="AA9" s="5">
        <v>0</v>
      </c>
    </row>
    <row r="10" spans="1:27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  <c r="AA10" s="1">
        <v>295</v>
      </c>
    </row>
    <row r="11" spans="1:27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  <c r="AA11" s="5">
        <v>10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7"/>
  <sheetViews>
    <sheetView tabSelected="1" workbookViewId="0" topLeftCell="A1">
      <pane xSplit="3885" topLeftCell="I1" activePane="topRight" state="split"/>
      <selection pane="topLeft" activeCell="A1" sqref="A1"/>
      <selection pane="topRight" activeCell="X17" sqref="X17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27" width="7.8515625" style="0" bestFit="1" customWidth="1"/>
  </cols>
  <sheetData>
    <row r="1" spans="2:27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</row>
    <row r="2" spans="1:27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  <c r="AA2" s="2">
        <v>295707</v>
      </c>
    </row>
    <row r="3" spans="1:27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  <c r="AA3" s="2">
        <v>49019</v>
      </c>
    </row>
    <row r="4" spans="1:27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  <c r="AA4" s="2">
        <v>108886</v>
      </c>
    </row>
    <row r="5" spans="1:27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  <c r="AA5" s="1">
        <v>11259</v>
      </c>
    </row>
    <row r="6" spans="1:27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  <c r="AA6" s="2">
        <v>7216</v>
      </c>
    </row>
    <row r="7" spans="1:27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  <c r="AA7" s="2">
        <v>6051</v>
      </c>
    </row>
    <row r="8" spans="1:27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  <c r="AA8" s="1">
        <v>5954</v>
      </c>
    </row>
    <row r="9" spans="1:27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  <c r="AA9" s="15" t="s">
        <v>47</v>
      </c>
    </row>
    <row r="10" spans="1:27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</row>
    <row r="11" spans="1:27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  <c r="AA11" s="1">
        <v>7822</v>
      </c>
    </row>
    <row r="12" spans="1:27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  <c r="AA12" s="11" t="s">
        <v>47</v>
      </c>
    </row>
    <row r="13" spans="1:27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  <c r="AA13" s="15" t="s">
        <v>47</v>
      </c>
    </row>
    <row r="14" spans="1:27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  <c r="AA14" s="1">
        <v>6526</v>
      </c>
    </row>
    <row r="15" spans="1:27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3">
        <v>4644</v>
      </c>
      <c r="S15" s="3">
        <v>4834</v>
      </c>
      <c r="T15" s="3">
        <v>4978</v>
      </c>
      <c r="U15" s="3">
        <v>5403</v>
      </c>
      <c r="V15" s="3">
        <v>5547</v>
      </c>
      <c r="W15" s="3">
        <v>5767</v>
      </c>
      <c r="X15" s="3">
        <v>5939</v>
      </c>
      <c r="Y15" s="3">
        <v>6217</v>
      </c>
      <c r="Z15" s="3">
        <v>6385</v>
      </c>
      <c r="AA15" s="1">
        <v>7613</v>
      </c>
    </row>
    <row r="16" spans="2:24" s="1" customFormat="1" ht="13.5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8" customFormat="1" ht="12.75">
      <c r="A17" s="8" t="s">
        <v>20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</sheetData>
  <hyperlinks>
    <hyperlink ref="A15" r:id="rId1" tooltip="ApplicationProfiles/DcamGerman" display="http://colab.mpdl.mpg.de/mediawiki/ApplicationProfiles/DcamGerman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2009-07-28T08:17:06Z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