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120" tabRatio="793" activeTab="3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<sst xmlns="http://schemas.openxmlformats.org/spreadsheetml/2006/main" count="413" uniqueCount="92">
  <si>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</si>
  <si>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</si>
  <si>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</si>
  <si>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</si>
  <si>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</si>
  <si>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</si>
  <si>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</si>
  <si>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</si>
  <si>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</si>
  <si>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</si>
  <si>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</si>
  <si>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</si>
  <si>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</si>
  <si>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</si>
  <si>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</si>
  <si>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</si>
  <si>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</si>
  <si>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</si>
  <si>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</si>
  <si>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</si>
  <si>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</si>
  <si>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</si>
  <si>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</si>
  <si>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</si>
  <si>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</si>
  <si>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</si>
  <si>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</si>
  <si>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</si>
  <si>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</si>
  <si>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</si>
  <si>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</si>
  <si>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</si>
  <si>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</si>
  <si>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</si>
  <si>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</si>
  <si>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</si>
  <si>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</si>
  <si>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</si>
  <si>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</si>
  <si>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</si>
  <si>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</si>
  <si>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</si>
  <si>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</si>
  <si>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</si>
  <si>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</si>
  <si>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</si>
  <si>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</si>
  <si>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</si>
  <si>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</si>
  <si>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</si>
  <si>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</si>
  <si>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</si>
  <si>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</si>
  <si>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</si>
  <si>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</si>
  <si>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</si>
  <si>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</si>
  <si>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</si>
  <si>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</si>
  <si>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</si>
  <si>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</si>
  <si>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</si>
  <si>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</si>
  <si>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</si>
  <si>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</si>
  <si>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</si>
  <si>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</si>
  <si>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</si>
  <si>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</si>
  <si>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</si>
  <si>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</si>
  <si>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</si>
  <si>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</si>
  <si>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</si>
  <si>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</si>
  <si>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</si>
  <si>
    <t>week26</t>
  </si>
  <si>
    <t>week27</t>
  </si>
  <si>
    <t>week31</t>
  </si>
  <si>
    <t>week32</t>
  </si>
  <si>
    <t>Category:ESciDoc-Team</t>
  </si>
  <si>
    <t>week33</t>
  </si>
  <si>
    <t>week34</t>
  </si>
  <si>
    <t>week36</t>
  </si>
  <si>
    <t>week38</t>
  </si>
  <si>
    <t>week42</t>
  </si>
  <si>
    <t>week47</t>
  </si>
  <si>
    <t>week48</t>
  </si>
  <si>
    <t>week49</t>
  </si>
  <si>
    <t>week50</t>
  </si>
  <si>
    <t>week51</t>
  </si>
  <si>
    <t>week52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</si>
</sst>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75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13359000"/>
        <c:axId val="53122137"/>
      </c:lineChart>
      <c:catAx>
        <c:axId val="1335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22137"/>
        <c:crosses val="autoZero"/>
        <c:auto val="1"/>
        <c:lblOffset val="100"/>
        <c:noMultiLvlLbl val="0"/>
      </c:catAx>
      <c:valAx>
        <c:axId val="53122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59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8337186"/>
        <c:axId val="7925811"/>
      </c:bar3DChart>
      <c:catAx>
        <c:axId val="8337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925811"/>
        <c:crosses val="autoZero"/>
        <c:auto val="1"/>
        <c:lblOffset val="100"/>
        <c:noMultiLvlLbl val="0"/>
      </c:catAx>
      <c:valAx>
        <c:axId val="7925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37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2008'!$B$5:$X$5</c:f>
              <c:numCache>
                <c:ptCount val="23"/>
                <c:pt idx="0">
                  <c:v>4746</c:v>
                </c:pt>
                <c:pt idx="1">
                  <c:v>4874</c:v>
                </c:pt>
                <c:pt idx="2">
                  <c:v>5043</c:v>
                </c:pt>
                <c:pt idx="3">
                  <c:v>5267</c:v>
                </c:pt>
                <c:pt idx="4">
                  <c:v>5426</c:v>
                </c:pt>
                <c:pt idx="5">
                  <c:v>5561</c:v>
                </c:pt>
                <c:pt idx="6">
                  <c:v>5704</c:v>
                </c:pt>
                <c:pt idx="7">
                  <c:v>5848</c:v>
                </c:pt>
                <c:pt idx="8">
                  <c:v>5971</c:v>
                </c:pt>
                <c:pt idx="9">
                  <c:v>6106</c:v>
                </c:pt>
                <c:pt idx="10">
                  <c:v>6222</c:v>
                </c:pt>
                <c:pt idx="11">
                  <c:v>6367</c:v>
                </c:pt>
                <c:pt idx="12">
                  <c:v>6538</c:v>
                </c:pt>
                <c:pt idx="13">
                  <c:v>6702</c:v>
                </c:pt>
                <c:pt idx="14">
                  <c:v>6904</c:v>
                </c:pt>
                <c:pt idx="15">
                  <c:v>7078</c:v>
                </c:pt>
                <c:pt idx="16">
                  <c:v>7221</c:v>
                </c:pt>
                <c:pt idx="17">
                  <c:v>7343</c:v>
                </c:pt>
                <c:pt idx="18">
                  <c:v>7482</c:v>
                </c:pt>
                <c:pt idx="19">
                  <c:v>7613</c:v>
                </c:pt>
                <c:pt idx="20">
                  <c:v>7969</c:v>
                </c:pt>
                <c:pt idx="21">
                  <c:v>8102</c:v>
                </c:pt>
                <c:pt idx="22">
                  <c:v>8321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2008'!$B$8:$X$8</c:f>
              <c:numCache>
                <c:ptCount val="23"/>
                <c:pt idx="0">
                  <c:v>2362</c:v>
                </c:pt>
                <c:pt idx="1">
                  <c:v>2389</c:v>
                </c:pt>
                <c:pt idx="2">
                  <c:v>2416</c:v>
                </c:pt>
                <c:pt idx="3">
                  <c:v>2457</c:v>
                </c:pt>
                <c:pt idx="4">
                  <c:v>2487</c:v>
                </c:pt>
                <c:pt idx="5">
                  <c:v>2507</c:v>
                </c:pt>
                <c:pt idx="6">
                  <c:v>2554</c:v>
                </c:pt>
                <c:pt idx="7">
                  <c:v>2594</c:v>
                </c:pt>
                <c:pt idx="8">
                  <c:v>2620</c:v>
                </c:pt>
                <c:pt idx="9">
                  <c:v>2642</c:v>
                </c:pt>
                <c:pt idx="10">
                  <c:v>2690</c:v>
                </c:pt>
                <c:pt idx="11">
                  <c:v>2808</c:v>
                </c:pt>
                <c:pt idx="12">
                  <c:v>2895</c:v>
                </c:pt>
                <c:pt idx="13">
                  <c:v>2895</c:v>
                </c:pt>
                <c:pt idx="14">
                  <c:v>3001</c:v>
                </c:pt>
                <c:pt idx="15">
                  <c:v>3048</c:v>
                </c:pt>
                <c:pt idx="16">
                  <c:v>3089</c:v>
                </c:pt>
                <c:pt idx="17">
                  <c:v>3171</c:v>
                </c:pt>
                <c:pt idx="18">
                  <c:v>3237</c:v>
                </c:pt>
                <c:pt idx="19">
                  <c:v>3295</c:v>
                </c:pt>
                <c:pt idx="20">
                  <c:v>3403</c:v>
                </c:pt>
                <c:pt idx="21">
                  <c:v>3632</c:v>
                </c:pt>
                <c:pt idx="22">
                  <c:v>3707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2008'!$B$9:$X$9</c:f>
              <c:numCache>
                <c:ptCount val="23"/>
                <c:pt idx="0">
                  <c:v>1976</c:v>
                </c:pt>
                <c:pt idx="1">
                  <c:v>2047</c:v>
                </c:pt>
                <c:pt idx="2">
                  <c:v>2111</c:v>
                </c:pt>
                <c:pt idx="3">
                  <c:v>2208</c:v>
                </c:pt>
                <c:pt idx="4">
                  <c:v>2239</c:v>
                </c:pt>
                <c:pt idx="5">
                  <c:v>2289</c:v>
                </c:pt>
                <c:pt idx="6">
                  <c:v>2389</c:v>
                </c:pt>
                <c:pt idx="7">
                  <c:v>2395</c:v>
                </c:pt>
                <c:pt idx="8">
                  <c:v>2468</c:v>
                </c:pt>
                <c:pt idx="9">
                  <c:v>2563</c:v>
                </c:pt>
                <c:pt idx="10">
                  <c:v>2629</c:v>
                </c:pt>
                <c:pt idx="11">
                  <c:v>2710</c:v>
                </c:pt>
                <c:pt idx="12">
                  <c:v>2778</c:v>
                </c:pt>
                <c:pt idx="13">
                  <c:v>2815</c:v>
                </c:pt>
                <c:pt idx="14">
                  <c:v>2886</c:v>
                </c:pt>
                <c:pt idx="15">
                  <c:v>2982</c:v>
                </c:pt>
                <c:pt idx="16">
                  <c:v>3087</c:v>
                </c:pt>
                <c:pt idx="17">
                  <c:v>3160</c:v>
                </c:pt>
                <c:pt idx="18">
                  <c:v>3242</c:v>
                </c:pt>
                <c:pt idx="19">
                  <c:v>3341</c:v>
                </c:pt>
                <c:pt idx="20">
                  <c:v>3416</c:v>
                </c:pt>
                <c:pt idx="21">
                  <c:v>3471</c:v>
                </c:pt>
                <c:pt idx="22">
                  <c:v>3523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2008'!$B$13:$X$13</c:f>
              <c:numCache>
                <c:ptCount val="23"/>
                <c:pt idx="0">
                  <c:v>1924</c:v>
                </c:pt>
                <c:pt idx="1">
                  <c:v>2000</c:v>
                </c:pt>
                <c:pt idx="2">
                  <c:v>2054</c:v>
                </c:pt>
                <c:pt idx="3">
                  <c:v>2107</c:v>
                </c:pt>
                <c:pt idx="4">
                  <c:v>2140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2580</c:v>
                </c:pt>
                <c:pt idx="13">
                  <c:v>0</c:v>
                </c:pt>
                <c:pt idx="14">
                  <c:v>2767</c:v>
                </c:pt>
                <c:pt idx="15">
                  <c:v>2871</c:v>
                </c:pt>
                <c:pt idx="16">
                  <c:v>2966</c:v>
                </c:pt>
                <c:pt idx="17">
                  <c:v>3042</c:v>
                </c:pt>
                <c:pt idx="18">
                  <c:v>3146</c:v>
                </c:pt>
                <c:pt idx="19">
                  <c:v>3240</c:v>
                </c:pt>
                <c:pt idx="20">
                  <c:v>3342</c:v>
                </c:pt>
                <c:pt idx="21">
                  <c:v>3410</c:v>
                </c:pt>
                <c:pt idx="22">
                  <c:v>3495</c:v>
                </c:pt>
              </c:numCache>
            </c:numRef>
          </c:val>
          <c:smooth val="0"/>
        </c:ser>
        <c:marker val="1"/>
        <c:axId val="4223436"/>
        <c:axId val="38010925"/>
      </c:lineChart>
      <c:catAx>
        <c:axId val="4223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10925"/>
        <c:crosses val="autoZero"/>
        <c:auto val="1"/>
        <c:lblOffset val="100"/>
        <c:noMultiLvlLbl val="0"/>
      </c:catAx>
      <c:valAx>
        <c:axId val="380109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3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71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2009'!$B$1:$AJ$1</c:f>
              <c:strCache/>
            </c:strRef>
          </c:cat>
          <c:val>
            <c:numRef>
              <c:f>'General Statistics 2009'!$B$3:$AJ$3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2009'!$B$1:$AJ$1</c:f>
              <c:strCache/>
            </c:strRef>
          </c:cat>
          <c:val>
            <c:numRef>
              <c:f>'General Statistics 2009'!$B$4:$AJ$4</c:f>
              <c:numCache/>
            </c:numRef>
          </c:val>
          <c:smooth val="0"/>
        </c:ser>
        <c:marker val="1"/>
        <c:axId val="6554006"/>
        <c:axId val="58986055"/>
      </c:lineChart>
      <c:catAx>
        <c:axId val="6554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86055"/>
        <c:crosses val="autoZero"/>
        <c:auto val="1"/>
        <c:lblOffset val="100"/>
        <c:noMultiLvlLbl val="0"/>
      </c:catAx>
      <c:valAx>
        <c:axId val="589860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4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47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2009'!$B$1:$AJ$1</c:f>
              <c:strCache>
                <c:ptCount val="31"/>
                <c:pt idx="0">
                  <c:v>week 02</c:v>
                </c:pt>
                <c:pt idx="1">
                  <c:v>week 07</c:v>
                </c:pt>
                <c:pt idx="2">
                  <c:v>week08</c:v>
                </c:pt>
                <c:pt idx="3">
                  <c:v>week09</c:v>
                </c:pt>
                <c:pt idx="4">
                  <c:v>week10</c:v>
                </c:pt>
                <c:pt idx="5">
                  <c:v>week11</c:v>
                </c:pt>
                <c:pt idx="6">
                  <c:v>week12</c:v>
                </c:pt>
                <c:pt idx="7">
                  <c:v>week13</c:v>
                </c:pt>
                <c:pt idx="8">
                  <c:v>week14</c:v>
                </c:pt>
                <c:pt idx="9">
                  <c:v>week15</c:v>
                </c:pt>
                <c:pt idx="10">
                  <c:v>week16</c:v>
                </c:pt>
                <c:pt idx="11">
                  <c:v>week 17</c:v>
                </c:pt>
                <c:pt idx="12">
                  <c:v>week18</c:v>
                </c:pt>
                <c:pt idx="13">
                  <c:v>week 19</c:v>
                </c:pt>
                <c:pt idx="14">
                  <c:v>week20</c:v>
                </c:pt>
                <c:pt idx="15">
                  <c:v>week22</c:v>
                </c:pt>
                <c:pt idx="16">
                  <c:v>week23</c:v>
                </c:pt>
                <c:pt idx="17">
                  <c:v>week24</c:v>
                </c:pt>
                <c:pt idx="18">
                  <c:v>week25</c:v>
                </c:pt>
                <c:pt idx="19">
                  <c:v>week26</c:v>
                </c:pt>
                <c:pt idx="20">
                  <c:v>week27</c:v>
                </c:pt>
                <c:pt idx="21">
                  <c:v>week31</c:v>
                </c:pt>
                <c:pt idx="22">
                  <c:v>week32</c:v>
                </c:pt>
                <c:pt idx="23">
                  <c:v>week33</c:v>
                </c:pt>
                <c:pt idx="24">
                  <c:v>week34</c:v>
                </c:pt>
                <c:pt idx="25">
                  <c:v>week36</c:v>
                </c:pt>
                <c:pt idx="26">
                  <c:v>week38</c:v>
                </c:pt>
                <c:pt idx="27">
                  <c:v>week42</c:v>
                </c:pt>
                <c:pt idx="28">
                  <c:v>week47</c:v>
                </c:pt>
                <c:pt idx="29">
                  <c:v>week48</c:v>
                </c:pt>
                <c:pt idx="30">
                  <c:v>week49</c:v>
                </c:pt>
              </c:strCache>
            </c:strRef>
          </c:cat>
          <c:val>
            <c:numRef>
              <c:f>'General Statistics 2009'!$B$10:$AJ$10</c:f>
              <c:numCache>
                <c:ptCount val="31"/>
                <c:pt idx="0">
                  <c:v>256</c:v>
                </c:pt>
                <c:pt idx="1">
                  <c:v>260</c:v>
                </c:pt>
                <c:pt idx="2">
                  <c:v>261</c:v>
                </c:pt>
                <c:pt idx="3">
                  <c:v>261</c:v>
                </c:pt>
                <c:pt idx="4">
                  <c:v>261</c:v>
                </c:pt>
                <c:pt idx="5">
                  <c:v>263</c:v>
                </c:pt>
                <c:pt idx="6">
                  <c:v>264</c:v>
                </c:pt>
                <c:pt idx="7">
                  <c:v>265</c:v>
                </c:pt>
                <c:pt idx="8">
                  <c:v>267</c:v>
                </c:pt>
                <c:pt idx="9">
                  <c:v>268</c:v>
                </c:pt>
                <c:pt idx="10">
                  <c:v>269</c:v>
                </c:pt>
                <c:pt idx="11">
                  <c:v>273</c:v>
                </c:pt>
                <c:pt idx="12">
                  <c:v>276</c:v>
                </c:pt>
                <c:pt idx="13">
                  <c:v>276</c:v>
                </c:pt>
                <c:pt idx="14">
                  <c:v>277</c:v>
                </c:pt>
                <c:pt idx="15">
                  <c:v>282</c:v>
                </c:pt>
                <c:pt idx="16">
                  <c:v>282</c:v>
                </c:pt>
                <c:pt idx="17">
                  <c:v>283</c:v>
                </c:pt>
                <c:pt idx="18">
                  <c:v>284</c:v>
                </c:pt>
                <c:pt idx="19">
                  <c:v>289</c:v>
                </c:pt>
                <c:pt idx="20">
                  <c:v>289</c:v>
                </c:pt>
                <c:pt idx="21">
                  <c:v>295</c:v>
                </c:pt>
                <c:pt idx="22">
                  <c:v>299</c:v>
                </c:pt>
                <c:pt idx="23">
                  <c:v>300</c:v>
                </c:pt>
                <c:pt idx="24">
                  <c:v>305</c:v>
                </c:pt>
                <c:pt idx="25">
                  <c:v>311</c:v>
                </c:pt>
                <c:pt idx="26">
                  <c:v>312</c:v>
                </c:pt>
                <c:pt idx="27">
                  <c:v>317</c:v>
                </c:pt>
                <c:pt idx="28">
                  <c:v>323</c:v>
                </c:pt>
                <c:pt idx="29">
                  <c:v>325</c:v>
                </c:pt>
                <c:pt idx="30">
                  <c:v>326</c:v>
                </c:pt>
              </c:numCache>
            </c:numRef>
          </c:val>
          <c:shape val="box"/>
        </c:ser>
        <c:shape val="box"/>
        <c:axId val="61112448"/>
        <c:axId val="13141121"/>
      </c:bar3DChart>
      <c:catAx>
        <c:axId val="6111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141121"/>
        <c:crossesAt val="0"/>
        <c:auto val="1"/>
        <c:lblOffset val="100"/>
        <c:noMultiLvlLbl val="0"/>
      </c:catAx>
      <c:valAx>
        <c:axId val="13141121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12448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2009'!$B$5:$X$5</c:f>
              <c:numCache>
                <c:ptCount val="23"/>
                <c:pt idx="0">
                  <c:v>8635</c:v>
                </c:pt>
                <c:pt idx="1">
                  <c:v>8740</c:v>
                </c:pt>
                <c:pt idx="2">
                  <c:v>8820</c:v>
                </c:pt>
                <c:pt idx="3">
                  <c:v>8996</c:v>
                </c:pt>
                <c:pt idx="4">
                  <c:v>9110</c:v>
                </c:pt>
                <c:pt idx="5">
                  <c:v>9179</c:v>
                </c:pt>
                <c:pt idx="6">
                  <c:v>9248</c:v>
                </c:pt>
                <c:pt idx="7">
                  <c:v>9322</c:v>
                </c:pt>
                <c:pt idx="8">
                  <c:v>9429</c:v>
                </c:pt>
                <c:pt idx="9">
                  <c:v>9506</c:v>
                </c:pt>
                <c:pt idx="10">
                  <c:v>9663</c:v>
                </c:pt>
                <c:pt idx="11">
                  <c:v>9771</c:v>
                </c:pt>
                <c:pt idx="12">
                  <c:v>9884</c:v>
                </c:pt>
                <c:pt idx="13">
                  <c:v>10013</c:v>
                </c:pt>
                <c:pt idx="14">
                  <c:v>10096</c:v>
                </c:pt>
                <c:pt idx="15">
                  <c:v>10220</c:v>
                </c:pt>
                <c:pt idx="16">
                  <c:v>10335</c:v>
                </c:pt>
                <c:pt idx="17">
                  <c:v>10413</c:v>
                </c:pt>
                <c:pt idx="18">
                  <c:v>10453</c:v>
                </c:pt>
                <c:pt idx="19">
                  <c:v>10633</c:v>
                </c:pt>
                <c:pt idx="20">
                  <c:v>10677</c:v>
                </c:pt>
                <c:pt idx="21">
                  <c:v>10744</c:v>
                </c:pt>
                <c:pt idx="22">
                  <c:v>10807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2009'!$B$8:$X$8</c:f>
              <c:numCache>
                <c:ptCount val="23"/>
                <c:pt idx="0">
                  <c:v>3814</c:v>
                </c:pt>
                <c:pt idx="1">
                  <c:v>3877</c:v>
                </c:pt>
                <c:pt idx="2">
                  <c:v>3928</c:v>
                </c:pt>
                <c:pt idx="3">
                  <c:v>4021</c:v>
                </c:pt>
                <c:pt idx="4">
                  <c:v>4092</c:v>
                </c:pt>
                <c:pt idx="5">
                  <c:v>4166</c:v>
                </c:pt>
                <c:pt idx="6">
                  <c:v>4231</c:v>
                </c:pt>
                <c:pt idx="7">
                  <c:v>4287</c:v>
                </c:pt>
                <c:pt idx="8">
                  <c:v>4351</c:v>
                </c:pt>
                <c:pt idx="9">
                  <c:v>4399</c:v>
                </c:pt>
                <c:pt idx="10">
                  <c:v>4542</c:v>
                </c:pt>
                <c:pt idx="11">
                  <c:v>4626</c:v>
                </c:pt>
                <c:pt idx="12">
                  <c:v>4754</c:v>
                </c:pt>
                <c:pt idx="13">
                  <c:v>4911</c:v>
                </c:pt>
                <c:pt idx="14">
                  <c:v>5034</c:v>
                </c:pt>
                <c:pt idx="15">
                  <c:v>5129</c:v>
                </c:pt>
                <c:pt idx="16">
                  <c:v>5191</c:v>
                </c:pt>
                <c:pt idx="17">
                  <c:v>5226</c:v>
                </c:pt>
                <c:pt idx="18">
                  <c:v>5248</c:v>
                </c:pt>
                <c:pt idx="19">
                  <c:v>5410</c:v>
                </c:pt>
                <c:pt idx="20">
                  <c:v>5436</c:v>
                </c:pt>
                <c:pt idx="21">
                  <c:v>5518</c:v>
                </c:pt>
                <c:pt idx="22">
                  <c:v>5620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2009'!$B$9:$X$9</c:f>
              <c:numCache>
                <c:ptCount val="23"/>
                <c:pt idx="0">
                  <c:v>3567</c:v>
                </c:pt>
                <c:pt idx="1">
                  <c:v>3611</c:v>
                </c:pt>
                <c:pt idx="2">
                  <c:v>3663</c:v>
                </c:pt>
                <c:pt idx="3">
                  <c:v>3761</c:v>
                </c:pt>
                <c:pt idx="4">
                  <c:v>3848</c:v>
                </c:pt>
                <c:pt idx="5">
                  <c:v>3925</c:v>
                </c:pt>
                <c:pt idx="6">
                  <c:v>3973</c:v>
                </c:pt>
                <c:pt idx="7">
                  <c:v>4009</c:v>
                </c:pt>
                <c:pt idx="8">
                  <c:v>4055</c:v>
                </c:pt>
                <c:pt idx="9">
                  <c:v>4094</c:v>
                </c:pt>
                <c:pt idx="10">
                  <c:v>4186</c:v>
                </c:pt>
                <c:pt idx="11">
                  <c:v>4220</c:v>
                </c:pt>
                <c:pt idx="12">
                  <c:v>4253</c:v>
                </c:pt>
                <c:pt idx="13">
                  <c:v>4294</c:v>
                </c:pt>
                <c:pt idx="14">
                  <c:v>4336</c:v>
                </c:pt>
                <c:pt idx="15">
                  <c:v>4565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2009'!$B$11:$X$11</c:f>
              <c:numCache>
                <c:ptCount val="23"/>
                <c:pt idx="0">
                  <c:v>3733</c:v>
                </c:pt>
                <c:pt idx="1">
                  <c:v>3782</c:v>
                </c:pt>
                <c:pt idx="2">
                  <c:v>3833</c:v>
                </c:pt>
                <c:pt idx="3">
                  <c:v>3931</c:v>
                </c:pt>
                <c:pt idx="4">
                  <c:v>3974</c:v>
                </c:pt>
                <c:pt idx="5">
                  <c:v>4004</c:v>
                </c:pt>
                <c:pt idx="6">
                  <c:v>4146</c:v>
                </c:pt>
                <c:pt idx="7">
                  <c:v>4331</c:v>
                </c:pt>
                <c:pt idx="8">
                  <c:v>4580</c:v>
                </c:pt>
                <c:pt idx="9">
                  <c:v>4766</c:v>
                </c:pt>
                <c:pt idx="10">
                  <c:v>5106</c:v>
                </c:pt>
                <c:pt idx="11">
                  <c:v>5291</c:v>
                </c:pt>
                <c:pt idx="12">
                  <c:v>5586</c:v>
                </c:pt>
                <c:pt idx="13">
                  <c:v>5834</c:v>
                </c:pt>
                <c:pt idx="14">
                  <c:v>6079</c:v>
                </c:pt>
                <c:pt idx="15">
                  <c:v>6282</c:v>
                </c:pt>
                <c:pt idx="16">
                  <c:v>6416</c:v>
                </c:pt>
                <c:pt idx="17">
                  <c:v>6526</c:v>
                </c:pt>
                <c:pt idx="18">
                  <c:v>6609</c:v>
                </c:pt>
                <c:pt idx="19">
                  <c:v>6869</c:v>
                </c:pt>
                <c:pt idx="20">
                  <c:v>6941</c:v>
                </c:pt>
                <c:pt idx="21">
                  <c:v>7044</c:v>
                </c:pt>
                <c:pt idx="22">
                  <c:v>7132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3603</c:v>
                </c:pt>
                <c:pt idx="5">
                  <c:v>3745</c:v>
                </c:pt>
                <c:pt idx="6">
                  <c:v>3840</c:v>
                </c:pt>
                <c:pt idx="7">
                  <c:v>3917</c:v>
                </c:pt>
                <c:pt idx="8">
                  <c:v>4008</c:v>
                </c:pt>
                <c:pt idx="9">
                  <c:v>4080</c:v>
                </c:pt>
                <c:pt idx="10">
                  <c:v>4238</c:v>
                </c:pt>
                <c:pt idx="11">
                  <c:v>4288</c:v>
                </c:pt>
                <c:pt idx="12">
                  <c:v>4374</c:v>
                </c:pt>
                <c:pt idx="13">
                  <c:v>4443</c:v>
                </c:pt>
                <c:pt idx="14">
                  <c:v>4523</c:v>
                </c:pt>
                <c:pt idx="15">
                  <c:v>4706</c:v>
                </c:pt>
                <c:pt idx="16">
                  <c:v>4881</c:v>
                </c:pt>
                <c:pt idx="17">
                  <c:v>5008</c:v>
                </c:pt>
                <c:pt idx="18">
                  <c:v>5099</c:v>
                </c:pt>
                <c:pt idx="19">
                  <c:v>5385</c:v>
                </c:pt>
                <c:pt idx="20">
                  <c:v>5471</c:v>
                </c:pt>
                <c:pt idx="21">
                  <c:v>5625</c:v>
                </c:pt>
                <c:pt idx="22">
                  <c:v>5805</c:v>
                </c:pt>
              </c:numCache>
            </c:numRef>
          </c:val>
          <c:smooth val="0"/>
        </c:ser>
        <c:marker val="1"/>
        <c:axId val="51161226"/>
        <c:axId val="57797851"/>
      </c:lineChart>
      <c:catAx>
        <c:axId val="5116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97851"/>
        <c:crosses val="autoZero"/>
        <c:auto val="1"/>
        <c:lblOffset val="100"/>
        <c:noMultiLvlLbl val="0"/>
      </c:catAx>
      <c:valAx>
        <c:axId val="57797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61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9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62293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17</xdr:row>
      <xdr:rowOff>47625</xdr:rowOff>
    </xdr:from>
    <xdr:to>
      <xdr:col>21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7153275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8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"/>
  <sheetViews>
    <sheetView workbookViewId="0" topLeftCell="A1">
      <pane xSplit="1" topLeftCell="AE1" activePane="topRight" state="frozen"/>
      <selection pane="topLeft" activeCell="A1" sqref="A1"/>
      <selection pane="topRight" activeCell="AK12" sqref="AK12"/>
    </sheetView>
  </sheetViews>
  <sheetFormatPr defaultColWidth="11.421875" defaultRowHeight="12.75"/>
  <cols>
    <col min="1" max="1" width="65.14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33" width="9.140625" style="0" bestFit="1" customWidth="1"/>
  </cols>
  <sheetData>
    <row r="1" spans="2:39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8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  <c r="Y2" s="2">
        <v>2139</v>
      </c>
      <c r="Z2" s="2">
        <v>2175</v>
      </c>
      <c r="AA2" s="2">
        <v>2237</v>
      </c>
      <c r="AB2" s="2">
        <v>2282</v>
      </c>
      <c r="AC2" s="2">
        <v>2312</v>
      </c>
      <c r="AD2" s="2">
        <v>2324</v>
      </c>
      <c r="AE2" s="2">
        <v>2351</v>
      </c>
      <c r="AF2" s="2">
        <v>2402</v>
      </c>
      <c r="AG2" s="2">
        <v>2456</v>
      </c>
      <c r="AH2" s="2">
        <v>2539</v>
      </c>
      <c r="AI2" s="2">
        <v>2543</v>
      </c>
      <c r="AJ2" s="2">
        <v>2556</v>
      </c>
      <c r="AK2" s="2">
        <v>2584</v>
      </c>
      <c r="AL2" s="2"/>
    </row>
    <row r="3" spans="1:37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  <c r="Y3" s="1">
        <v>787</v>
      </c>
      <c r="Z3" s="1">
        <v>798</v>
      </c>
      <c r="AA3" s="1">
        <v>814</v>
      </c>
      <c r="AB3" s="1">
        <v>828</v>
      </c>
      <c r="AC3" s="1">
        <v>844</v>
      </c>
      <c r="AD3" s="1">
        <v>850</v>
      </c>
      <c r="AE3" s="1">
        <v>857</v>
      </c>
      <c r="AF3" s="1">
        <v>878</v>
      </c>
      <c r="AG3" s="1">
        <v>911</v>
      </c>
      <c r="AH3" s="1">
        <v>958</v>
      </c>
      <c r="AI3" s="1">
        <v>959</v>
      </c>
      <c r="AJ3" s="1">
        <v>966</v>
      </c>
      <c r="AK3" s="1">
        <v>986</v>
      </c>
    </row>
    <row r="4" spans="1:37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  <c r="Y4" s="1">
        <v>652</v>
      </c>
      <c r="Z4" s="1">
        <v>668</v>
      </c>
      <c r="AA4" s="1">
        <v>693</v>
      </c>
      <c r="AB4" s="1">
        <v>713</v>
      </c>
      <c r="AC4" s="1">
        <v>726</v>
      </c>
      <c r="AD4" s="1">
        <v>729</v>
      </c>
      <c r="AE4" s="1">
        <v>738</v>
      </c>
      <c r="AF4" s="1">
        <v>755</v>
      </c>
      <c r="AG4" s="1">
        <v>765</v>
      </c>
      <c r="AH4" s="1">
        <v>785</v>
      </c>
      <c r="AI4" s="1">
        <v>785</v>
      </c>
      <c r="AJ4" s="1">
        <v>791</v>
      </c>
      <c r="AK4" s="1">
        <v>791</v>
      </c>
    </row>
    <row r="5" spans="1:38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  <c r="Y5" s="2">
        <v>1270625</v>
      </c>
      <c r="Z5" s="2">
        <v>1229563</v>
      </c>
      <c r="AA5" s="6">
        <v>1444720</v>
      </c>
      <c r="AB5" s="2">
        <v>1492480</v>
      </c>
      <c r="AC5" s="2">
        <v>1549068</v>
      </c>
      <c r="AD5" s="2">
        <v>1582713</v>
      </c>
      <c r="AE5" s="2">
        <v>1657258</v>
      </c>
      <c r="AF5" s="2">
        <v>1739288</v>
      </c>
      <c r="AG5" s="2">
        <v>1882337</v>
      </c>
      <c r="AH5" s="2">
        <v>2089162</v>
      </c>
      <c r="AI5" s="2">
        <v>2111746</v>
      </c>
      <c r="AJ5" s="2">
        <v>2150625</v>
      </c>
      <c r="AK5" s="2">
        <v>2192977</v>
      </c>
      <c r="AL5" s="2"/>
    </row>
    <row r="6" spans="1:38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  <c r="Y6" s="2">
        <v>38456</v>
      </c>
      <c r="Z6" s="2">
        <v>38930</v>
      </c>
      <c r="AA6" s="2">
        <v>40394</v>
      </c>
      <c r="AB6" s="2">
        <v>41135</v>
      </c>
      <c r="AC6" s="2">
        <v>41564</v>
      </c>
      <c r="AD6" s="2">
        <v>41696</v>
      </c>
      <c r="AE6" s="2">
        <v>42253</v>
      </c>
      <c r="AF6" s="2">
        <v>43373</v>
      </c>
      <c r="AG6" s="2">
        <v>44707</v>
      </c>
      <c r="AH6" s="2">
        <v>46173</v>
      </c>
      <c r="AI6" s="2">
        <v>46337</v>
      </c>
      <c r="AJ6" s="2">
        <v>46526</v>
      </c>
      <c r="AK6" s="2">
        <v>46796</v>
      </c>
      <c r="AL6" s="2"/>
    </row>
    <row r="7" spans="1:39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  <c r="Y7" s="5">
        <v>17.98</v>
      </c>
      <c r="Z7" s="5">
        <v>17.9</v>
      </c>
      <c r="AA7" s="5">
        <v>18.06</v>
      </c>
      <c r="AB7" s="5">
        <v>18.03</v>
      </c>
      <c r="AC7" s="5">
        <v>17.98</v>
      </c>
      <c r="AD7" s="5">
        <v>17.94</v>
      </c>
      <c r="AE7" s="5">
        <v>17.97</v>
      </c>
      <c r="AF7" s="5">
        <v>18.06</v>
      </c>
      <c r="AG7" s="5">
        <v>18.2</v>
      </c>
      <c r="AH7" s="5">
        <v>18.19</v>
      </c>
      <c r="AI7" s="5">
        <v>18.22</v>
      </c>
      <c r="AJ7" s="5">
        <v>18.2</v>
      </c>
      <c r="AK7" s="5">
        <v>18.11</v>
      </c>
      <c r="AL7" s="5"/>
      <c r="AM7" s="5"/>
    </row>
    <row r="8" spans="1:38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  <c r="Y8" s="5">
        <v>33.04</v>
      </c>
      <c r="Z8" s="5">
        <v>33.38</v>
      </c>
      <c r="AA8" s="5">
        <v>35.77</v>
      </c>
      <c r="AB8" s="5">
        <v>36.28</v>
      </c>
      <c r="AC8" s="5">
        <v>37.27</v>
      </c>
      <c r="AD8" s="5">
        <v>37.96</v>
      </c>
      <c r="AE8" s="5">
        <v>39.22</v>
      </c>
      <c r="AF8" s="5">
        <v>40.1</v>
      </c>
      <c r="AG8" s="5">
        <v>42.1</v>
      </c>
      <c r="AH8" s="5">
        <v>45.25</v>
      </c>
      <c r="AI8" s="5">
        <v>45.57</v>
      </c>
      <c r="AJ8" s="5">
        <v>46.22</v>
      </c>
      <c r="AK8" s="5">
        <v>46.86</v>
      </c>
      <c r="AL8" s="5"/>
    </row>
    <row r="9" spans="1:38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/>
    </row>
    <row r="10" spans="1:37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  <c r="Y10" s="1">
        <v>289</v>
      </c>
      <c r="Z10" s="1">
        <v>289</v>
      </c>
      <c r="AA10" s="1">
        <v>295</v>
      </c>
      <c r="AB10" s="1">
        <v>299</v>
      </c>
      <c r="AC10" s="1">
        <v>300</v>
      </c>
      <c r="AD10" s="1">
        <v>305</v>
      </c>
      <c r="AE10" s="1">
        <v>311</v>
      </c>
      <c r="AF10" s="1">
        <v>312</v>
      </c>
      <c r="AG10" s="1">
        <v>317</v>
      </c>
      <c r="AH10" s="1">
        <v>323</v>
      </c>
      <c r="AI10" s="1">
        <v>325</v>
      </c>
      <c r="AJ10" s="1">
        <v>326</v>
      </c>
      <c r="AK10" s="1">
        <v>327</v>
      </c>
    </row>
    <row r="11" spans="1:38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5">
        <v>10</v>
      </c>
      <c r="Z11" s="5">
        <v>10</v>
      </c>
      <c r="AA11" s="5">
        <v>10</v>
      </c>
      <c r="AB11" s="5">
        <v>10</v>
      </c>
      <c r="AC11" s="5">
        <v>10</v>
      </c>
      <c r="AD11" s="5">
        <v>10</v>
      </c>
      <c r="AE11" s="5">
        <v>10</v>
      </c>
      <c r="AF11" s="5">
        <v>10</v>
      </c>
      <c r="AG11" s="5">
        <v>10</v>
      </c>
      <c r="AH11" s="5">
        <v>10</v>
      </c>
      <c r="AI11" s="5">
        <v>10</v>
      </c>
      <c r="AJ11" s="5">
        <v>10</v>
      </c>
      <c r="AK11" s="5">
        <v>10</v>
      </c>
      <c r="AL11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8"/>
  <sheetViews>
    <sheetView tabSelected="1" workbookViewId="0" topLeftCell="A4">
      <pane xSplit="1" topLeftCell="V1" activePane="topRight" state="frozen"/>
      <selection pane="topLeft" activeCell="A1" sqref="A1"/>
      <selection pane="topRight" activeCell="AK5" sqref="AK5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33" width="7.8515625" style="0" bestFit="1" customWidth="1"/>
    <col min="34" max="34" width="8.28125" style="0" customWidth="1"/>
    <col min="35" max="35" width="8.421875" style="0" customWidth="1"/>
    <col min="36" max="36" width="8.57421875" style="0" customWidth="1"/>
  </cols>
  <sheetData>
    <row r="1" spans="2:39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7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  <c r="Y2" s="2">
        <v>280010</v>
      </c>
      <c r="Z2" s="2">
        <v>282785</v>
      </c>
      <c r="AA2" s="2">
        <v>295707</v>
      </c>
      <c r="AB2" s="2">
        <v>299708</v>
      </c>
      <c r="AC2" s="2">
        <v>303957</v>
      </c>
      <c r="AD2" s="2">
        <v>307351</v>
      </c>
      <c r="AE2" s="2">
        <v>313673</v>
      </c>
      <c r="AF2" s="2">
        <v>317051</v>
      </c>
      <c r="AG2" s="2">
        <v>317159</v>
      </c>
      <c r="AH2" s="2">
        <v>317304</v>
      </c>
      <c r="AI2" s="2">
        <v>317318</v>
      </c>
      <c r="AJ2" s="2">
        <v>317345</v>
      </c>
      <c r="AK2" s="2">
        <v>317374</v>
      </c>
    </row>
    <row r="3" spans="1:37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  <c r="Y3" s="2">
        <v>46591</v>
      </c>
      <c r="Z3" s="2">
        <v>47062</v>
      </c>
      <c r="AA3" s="2">
        <v>49019</v>
      </c>
      <c r="AB3" s="2">
        <v>49885</v>
      </c>
      <c r="AC3" s="2">
        <v>50699</v>
      </c>
      <c r="AD3" s="2">
        <v>51262</v>
      </c>
      <c r="AE3" s="2">
        <v>52358</v>
      </c>
      <c r="AF3" s="2">
        <v>53546</v>
      </c>
      <c r="AG3" s="2">
        <v>55626</v>
      </c>
      <c r="AH3" s="2">
        <v>59280</v>
      </c>
      <c r="AI3" s="2">
        <v>59720</v>
      </c>
      <c r="AJ3" s="2">
        <v>60464</v>
      </c>
      <c r="AK3" s="2">
        <v>61239</v>
      </c>
    </row>
    <row r="4" spans="1:37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  <c r="Y4" s="2">
        <v>83319</v>
      </c>
      <c r="Z4" s="2">
        <v>87261</v>
      </c>
      <c r="AA4" s="2">
        <v>108886</v>
      </c>
      <c r="AB4" s="2">
        <v>115769</v>
      </c>
      <c r="AC4" s="2">
        <v>124253</v>
      </c>
      <c r="AD4" s="2">
        <v>128455</v>
      </c>
      <c r="AE4" s="2">
        <v>139749</v>
      </c>
      <c r="AF4" s="2">
        <v>153171</v>
      </c>
      <c r="AG4" s="2">
        <v>176470</v>
      </c>
      <c r="AH4" s="2">
        <v>210448</v>
      </c>
      <c r="AI4" s="2">
        <v>214392</v>
      </c>
      <c r="AJ4" s="2">
        <v>221053</v>
      </c>
      <c r="AK4" s="2">
        <v>228626</v>
      </c>
    </row>
    <row r="5" spans="1:37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  <c r="Y5" s="3">
        <v>10918</v>
      </c>
      <c r="Z5" s="3">
        <v>10985</v>
      </c>
      <c r="AA5" s="3">
        <v>11259</v>
      </c>
      <c r="AB5" s="3">
        <v>11342</v>
      </c>
      <c r="AC5" s="3">
        <v>11513</v>
      </c>
      <c r="AD5" s="3">
        <v>11574</v>
      </c>
      <c r="AE5" s="3">
        <v>11714</v>
      </c>
      <c r="AF5" s="3">
        <v>11855</v>
      </c>
      <c r="AG5" s="3">
        <v>12179</v>
      </c>
      <c r="AH5" s="3">
        <v>12558</v>
      </c>
      <c r="AI5" s="3">
        <v>12596</v>
      </c>
      <c r="AJ5" s="3">
        <v>12654</v>
      </c>
      <c r="AK5" s="3">
        <v>12730</v>
      </c>
    </row>
    <row r="6" spans="1:37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  <c r="Y6" s="2">
        <v>6755</v>
      </c>
      <c r="Z6" s="2">
        <v>6834</v>
      </c>
      <c r="AA6" s="2">
        <v>7216</v>
      </c>
      <c r="AB6" s="2">
        <v>7351</v>
      </c>
      <c r="AC6" s="2">
        <v>7487</v>
      </c>
      <c r="AD6" s="2">
        <v>7593</v>
      </c>
      <c r="AE6" s="2">
        <v>7757</v>
      </c>
      <c r="AF6" s="2">
        <v>7982</v>
      </c>
      <c r="AG6" s="2">
        <v>8410</v>
      </c>
      <c r="AH6" s="2">
        <v>8982</v>
      </c>
      <c r="AI6" s="2">
        <v>9039</v>
      </c>
      <c r="AJ6" s="2">
        <v>9126</v>
      </c>
      <c r="AK6" s="2">
        <v>9232</v>
      </c>
    </row>
    <row r="7" spans="1:37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  <c r="Y7" s="2">
        <v>5770</v>
      </c>
      <c r="Z7" s="2">
        <v>5814</v>
      </c>
      <c r="AA7" s="2">
        <v>6051</v>
      </c>
      <c r="AB7" s="2">
        <v>6162</v>
      </c>
      <c r="AC7" s="2">
        <v>6254</v>
      </c>
      <c r="AD7" s="16" t="s">
        <v>47</v>
      </c>
      <c r="AE7" s="16" t="s">
        <v>47</v>
      </c>
      <c r="AF7" s="16" t="s">
        <v>47</v>
      </c>
      <c r="AG7" s="16" t="s">
        <v>47</v>
      </c>
      <c r="AH7" s="16" t="s">
        <v>47</v>
      </c>
      <c r="AI7" s="16" t="s">
        <v>47</v>
      </c>
      <c r="AJ7" s="16" t="s">
        <v>47</v>
      </c>
      <c r="AK7" s="16" t="s">
        <v>47</v>
      </c>
    </row>
    <row r="8" spans="1:37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  <c r="Y8" s="3">
        <v>5690</v>
      </c>
      <c r="Z8" s="3">
        <v>5720</v>
      </c>
      <c r="AA8" s="3">
        <v>5954</v>
      </c>
      <c r="AB8" s="7" t="s">
        <v>47</v>
      </c>
      <c r="AC8" s="15" t="s">
        <v>47</v>
      </c>
      <c r="AD8" s="3">
        <v>6368</v>
      </c>
      <c r="AE8" s="3">
        <v>6537</v>
      </c>
      <c r="AF8" s="3">
        <v>6796</v>
      </c>
      <c r="AG8" s="3">
        <v>7300</v>
      </c>
      <c r="AH8" s="3">
        <v>7894</v>
      </c>
      <c r="AI8" s="3">
        <v>8009</v>
      </c>
      <c r="AJ8" s="3">
        <v>8123</v>
      </c>
      <c r="AK8" s="3">
        <v>8175</v>
      </c>
    </row>
    <row r="9" spans="1:37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  <c r="Y9" s="15" t="s">
        <v>47</v>
      </c>
      <c r="Z9" s="15" t="s">
        <v>47</v>
      </c>
      <c r="AA9" s="15" t="s">
        <v>47</v>
      </c>
      <c r="AB9" s="15" t="s">
        <v>47</v>
      </c>
      <c r="AC9" s="15" t="s">
        <v>47</v>
      </c>
      <c r="AD9" s="15" t="s">
        <v>47</v>
      </c>
      <c r="AE9" s="15" t="s">
        <v>47</v>
      </c>
      <c r="AF9" s="15" t="s">
        <v>47</v>
      </c>
      <c r="AG9" s="16" t="s">
        <v>47</v>
      </c>
      <c r="AH9" s="16" t="s">
        <v>47</v>
      </c>
      <c r="AI9" s="16" t="s">
        <v>47</v>
      </c>
      <c r="AJ9" s="16" t="s">
        <v>47</v>
      </c>
      <c r="AK9" s="16" t="s">
        <v>47</v>
      </c>
    </row>
    <row r="10" spans="1:37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  <c r="Y10" s="12" t="s">
        <v>47</v>
      </c>
      <c r="Z10" s="12" t="s">
        <v>47</v>
      </c>
      <c r="AA10" s="12" t="s">
        <v>47</v>
      </c>
      <c r="AB10" s="12" t="s">
        <v>47</v>
      </c>
      <c r="AC10" s="12" t="s">
        <v>47</v>
      </c>
      <c r="AD10" s="12" t="s">
        <v>47</v>
      </c>
      <c r="AE10" s="12" t="s">
        <v>47</v>
      </c>
      <c r="AF10" s="12" t="s">
        <v>47</v>
      </c>
      <c r="AG10" s="12" t="s">
        <v>47</v>
      </c>
      <c r="AH10" s="12" t="s">
        <v>47</v>
      </c>
      <c r="AI10" s="12" t="s">
        <v>47</v>
      </c>
      <c r="AJ10" s="12" t="s">
        <v>47</v>
      </c>
      <c r="AK10" s="12" t="s">
        <v>47</v>
      </c>
    </row>
    <row r="11" spans="1:37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  <c r="Y11" s="3">
        <v>7280</v>
      </c>
      <c r="Z11" s="3">
        <v>7363</v>
      </c>
      <c r="AA11" s="3">
        <v>7822</v>
      </c>
      <c r="AB11" s="3">
        <v>7966</v>
      </c>
      <c r="AC11" s="3">
        <v>8152</v>
      </c>
      <c r="AD11" s="3">
        <v>8284</v>
      </c>
      <c r="AE11" s="3">
        <v>8529</v>
      </c>
      <c r="AF11" s="3">
        <v>8808</v>
      </c>
      <c r="AG11" s="3">
        <v>9237</v>
      </c>
      <c r="AH11" s="3">
        <v>9558</v>
      </c>
      <c r="AI11" s="3">
        <v>9585</v>
      </c>
      <c r="AJ11" s="3">
        <v>9632</v>
      </c>
      <c r="AK11" s="3">
        <v>9691</v>
      </c>
    </row>
    <row r="12" spans="1:37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  <c r="Y12" s="11" t="s">
        <v>47</v>
      </c>
      <c r="Z12" s="11" t="s">
        <v>47</v>
      </c>
      <c r="AA12" s="11" t="s">
        <v>47</v>
      </c>
      <c r="AB12" s="11" t="s">
        <v>47</v>
      </c>
      <c r="AC12" s="11" t="s">
        <v>47</v>
      </c>
      <c r="AD12" s="11" t="s">
        <v>47</v>
      </c>
      <c r="AE12" s="11" t="s">
        <v>47</v>
      </c>
      <c r="AF12" s="11" t="s">
        <v>47</v>
      </c>
      <c r="AG12" s="11" t="s">
        <v>47</v>
      </c>
      <c r="AH12" s="11" t="s">
        <v>47</v>
      </c>
      <c r="AI12" s="11" t="s">
        <v>47</v>
      </c>
      <c r="AJ12" s="11" t="s">
        <v>47</v>
      </c>
      <c r="AK12" s="11" t="s">
        <v>47</v>
      </c>
    </row>
    <row r="13" spans="1:37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  <c r="Y13" s="15" t="s">
        <v>47</v>
      </c>
      <c r="Z13" s="15" t="s">
        <v>47</v>
      </c>
      <c r="AA13" s="15" t="s">
        <v>47</v>
      </c>
      <c r="AB13" s="15" t="s">
        <v>47</v>
      </c>
      <c r="AC13" s="15" t="s">
        <v>47</v>
      </c>
      <c r="AD13" s="15" t="s">
        <v>47</v>
      </c>
      <c r="AE13" s="15" t="s">
        <v>47</v>
      </c>
      <c r="AF13" s="15" t="s">
        <v>47</v>
      </c>
      <c r="AG13" s="16" t="s">
        <v>47</v>
      </c>
      <c r="AH13" s="16" t="s">
        <v>47</v>
      </c>
      <c r="AI13" s="16" t="s">
        <v>47</v>
      </c>
      <c r="AJ13" s="16" t="s">
        <v>47</v>
      </c>
      <c r="AK13" s="16" t="s">
        <v>47</v>
      </c>
    </row>
    <row r="14" spans="1:37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  <c r="Y14" s="3">
        <v>5958</v>
      </c>
      <c r="Z14" s="3">
        <v>6063</v>
      </c>
      <c r="AA14" s="3">
        <v>6526</v>
      </c>
      <c r="AB14" s="3">
        <v>6728</v>
      </c>
      <c r="AC14" s="3">
        <v>6874</v>
      </c>
      <c r="AD14" s="3">
        <v>6990</v>
      </c>
      <c r="AE14" s="3">
        <v>7188</v>
      </c>
      <c r="AF14" s="3">
        <v>7416</v>
      </c>
      <c r="AG14" s="3">
        <v>7815</v>
      </c>
      <c r="AH14" s="3">
        <v>8524</v>
      </c>
      <c r="AI14" s="3">
        <v>8592</v>
      </c>
      <c r="AJ14" s="3">
        <v>8716</v>
      </c>
      <c r="AK14" s="3">
        <v>8844</v>
      </c>
    </row>
    <row r="15" spans="1:37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6">
        <v>4644</v>
      </c>
      <c r="S15" s="6">
        <v>4834</v>
      </c>
      <c r="T15" s="6">
        <v>4978</v>
      </c>
      <c r="U15" s="6">
        <v>5403</v>
      </c>
      <c r="V15" s="6">
        <v>5547</v>
      </c>
      <c r="W15" s="6">
        <v>5767</v>
      </c>
      <c r="X15" s="6">
        <v>5939</v>
      </c>
      <c r="Y15" s="6">
        <v>6217</v>
      </c>
      <c r="Z15" s="6">
        <v>6385</v>
      </c>
      <c r="AA15" s="6">
        <v>7613</v>
      </c>
      <c r="AB15" s="6">
        <v>7847</v>
      </c>
      <c r="AC15" s="6">
        <v>8090</v>
      </c>
      <c r="AD15" s="6">
        <v>8127</v>
      </c>
      <c r="AE15" s="6">
        <v>8189</v>
      </c>
      <c r="AF15" s="6">
        <v>8261</v>
      </c>
      <c r="AG15" s="6">
        <v>8407</v>
      </c>
      <c r="AH15" s="6">
        <v>8633</v>
      </c>
      <c r="AI15" s="6">
        <v>8656</v>
      </c>
      <c r="AJ15" s="6">
        <v>8676</v>
      </c>
      <c r="AK15" s="6">
        <v>8709</v>
      </c>
    </row>
    <row r="16" spans="1:37" s="1" customFormat="1" ht="12.75">
      <c r="A16" s="5" t="s">
        <v>80</v>
      </c>
      <c r="B16" s="10"/>
      <c r="C16" s="10"/>
      <c r="D16" s="10"/>
      <c r="E16" s="10"/>
      <c r="F16" s="10"/>
      <c r="G16" s="10"/>
      <c r="H16" s="10"/>
      <c r="I16" s="10"/>
      <c r="J16" s="10" t="s">
        <v>47</v>
      </c>
      <c r="K16" s="10" t="s">
        <v>47</v>
      </c>
      <c r="L16" s="10" t="s">
        <v>47</v>
      </c>
      <c r="M16" s="10" t="s">
        <v>47</v>
      </c>
      <c r="N16" s="10" t="s">
        <v>47</v>
      </c>
      <c r="O16" s="10" t="s">
        <v>47</v>
      </c>
      <c r="P16" s="10" t="s">
        <v>47</v>
      </c>
      <c r="Q16" s="10" t="s">
        <v>47</v>
      </c>
      <c r="R16" s="10" t="s">
        <v>47</v>
      </c>
      <c r="S16" s="10" t="s">
        <v>47</v>
      </c>
      <c r="T16" s="10" t="s">
        <v>47</v>
      </c>
      <c r="U16" s="10" t="s">
        <v>47</v>
      </c>
      <c r="V16" s="10" t="s">
        <v>47</v>
      </c>
      <c r="W16" s="10" t="s">
        <v>47</v>
      </c>
      <c r="X16" s="10" t="s">
        <v>47</v>
      </c>
      <c r="Y16" s="10" t="s">
        <v>47</v>
      </c>
      <c r="Z16" s="10" t="s">
        <v>47</v>
      </c>
      <c r="AA16" s="10" t="s">
        <v>47</v>
      </c>
      <c r="AB16" s="6">
        <v>6708</v>
      </c>
      <c r="AC16" s="6">
        <v>7935</v>
      </c>
      <c r="AD16" s="6">
        <v>8671</v>
      </c>
      <c r="AE16" s="6">
        <v>10205</v>
      </c>
      <c r="AF16" s="6">
        <v>11623</v>
      </c>
      <c r="AG16" s="6">
        <v>13951</v>
      </c>
      <c r="AH16" s="6">
        <v>17053</v>
      </c>
      <c r="AI16" s="6">
        <v>17379</v>
      </c>
      <c r="AJ16" s="6">
        <v>17952</v>
      </c>
      <c r="AK16" s="6">
        <v>18610</v>
      </c>
    </row>
    <row r="17" spans="2:24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Cremer</cp:lastModifiedBy>
  <cp:lastPrinted>2008-07-22T13:54:27Z</cp:lastPrinted>
  <dcterms:created xsi:type="dcterms:W3CDTF">2008-07-22T13:12:51Z</dcterms:created>
  <dcterms:modified xsi:type="dcterms:W3CDTF">2009-12-07T07:50:09Z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