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4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<sst xmlns="http://schemas.openxmlformats.org/spreadsheetml/2006/main" count="532" uniqueCount="92">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</sst>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1" fillId="0" borderId="0" xfId="18" applyAlignment="1">
      <alignment horizontal="left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1004697"/>
        <c:axId val="56389090"/>
      </c:line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37739763"/>
        <c:axId val="4113548"/>
      </c:bar3D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39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7021933"/>
        <c:axId val="64761942"/>
      </c:line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/>
            </c:numRef>
          </c:val>
          <c:smooth val="0"/>
        </c:ser>
        <c:marker val="1"/>
        <c:axId val="45986567"/>
        <c:axId val="11225920"/>
      </c:line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/>
            </c:numRef>
          </c:val>
          <c:shape val="box"/>
        </c:ser>
        <c:shape val="box"/>
        <c:axId val="33924417"/>
        <c:axId val="36884298"/>
      </c:bar3D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4298"/>
        <c:crossesAt val="0"/>
        <c:auto val="1"/>
        <c:lblOffset val="100"/>
        <c:noMultiLvlLbl val="0"/>
      </c:catAx>
      <c:valAx>
        <c:axId val="3688429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2441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3523227"/>
        <c:axId val="34838132"/>
      </c:line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23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25"/>
          <c:w val="0.676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2010'!$B$3:$AP$3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2010'!$B$4:$AP$4</c:f>
              <c:numCache/>
            </c:numRef>
          </c:val>
          <c:smooth val="0"/>
        </c:ser>
        <c:marker val="1"/>
        <c:axId val="45107733"/>
        <c:axId val="3316414"/>
      </c:line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auto val="1"/>
        <c:lblOffset val="100"/>
        <c:noMultiLvlLbl val="0"/>
      </c:catAx>
      <c:valAx>
        <c:axId val="331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7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5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2010'!$B$1:$AP$1</c:f>
              <c:strCache/>
            </c:strRef>
          </c:cat>
          <c:val>
            <c:numRef>
              <c:f>'General Statistics 2010'!$B$10:$AP$10</c:f>
              <c:numCache/>
            </c:numRef>
          </c:val>
          <c:shape val="box"/>
        </c:ser>
        <c:shape val="box"/>
        <c:axId val="29847727"/>
        <c:axId val="194088"/>
      </c:bar3D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88"/>
        <c:crossesAt val="0"/>
        <c:auto val="1"/>
        <c:lblOffset val="100"/>
        <c:noMultiLvlLbl val="0"/>
      </c:catAx>
      <c:valAx>
        <c:axId val="19408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"/>
          <c:w val="0.7395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1746793"/>
        <c:axId val="15721138"/>
      </c:line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21138"/>
        <c:crosses val="autoZero"/>
        <c:auto val="1"/>
        <c:lblOffset val="100"/>
        <c:noMultiLvlLbl val="0"/>
      </c:catAx>
      <c:valAx>
        <c:axId val="1572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5075"/>
          <c:w val="0.3285"/>
          <c:h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12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81057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17</xdr:row>
      <xdr:rowOff>47625</xdr:rowOff>
    </xdr:from>
    <xdr:to>
      <xdr:col>24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90297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12</xdr:col>
      <xdr:colOff>104775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409825" y="3295650"/>
        <a:ext cx="5972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1"/>
  <sheetViews>
    <sheetView tabSelected="1" workbookViewId="0" topLeftCell="A1">
      <pane xSplit="1" topLeftCell="B1" activePane="topRight" state="frozen"/>
      <selection pane="topLeft" activeCell="AM1" sqref="AM1"/>
      <selection pane="topRight" activeCell="I12" sqref="I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9" width="9.140625" style="0" customWidth="1"/>
    <col min="10" max="10" width="8.421875" style="0" bestFit="1" customWidth="1"/>
    <col min="11" max="19" width="7.8515625" style="0" bestFit="1" customWidth="1"/>
    <col min="20" max="20" width="8.421875" style="0" bestFit="1" customWidth="1"/>
    <col min="21" max="36" width="9.140625" style="0" bestFit="1" customWidth="1"/>
  </cols>
  <sheetData>
    <row r="1" spans="2:42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51</v>
      </c>
      <c r="H1" s="1" t="s">
        <v>52</v>
      </c>
      <c r="I1" s="1" t="s">
        <v>54</v>
      </c>
      <c r="J1" s="1" t="s">
        <v>55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68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</row>
    <row r="2" spans="1:42" ht="12.75">
      <c r="A2" t="s">
        <v>0</v>
      </c>
      <c r="B2" s="2">
        <v>2616</v>
      </c>
      <c r="C2" s="2"/>
      <c r="D2" s="2"/>
      <c r="E2" s="2"/>
      <c r="F2" s="2"/>
      <c r="G2" s="2">
        <v>2640</v>
      </c>
      <c r="H2" s="2">
        <v>2649</v>
      </c>
      <c r="I2" s="2">
        <v>2658</v>
      </c>
      <c r="J2" s="2"/>
      <c r="K2" s="2"/>
      <c r="L2" s="1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27" s="1" customFormat="1" ht="12.75">
      <c r="A3" s="1" t="s">
        <v>1</v>
      </c>
      <c r="B3" s="3">
        <v>1003</v>
      </c>
      <c r="C3" s="3"/>
      <c r="D3" s="3"/>
      <c r="E3" s="3"/>
      <c r="F3" s="3"/>
      <c r="G3" s="3">
        <v>1014</v>
      </c>
      <c r="H3" s="3">
        <v>1017</v>
      </c>
      <c r="I3" s="3">
        <v>1020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" customFormat="1" ht="12.75">
      <c r="A4" s="1" t="s">
        <v>2</v>
      </c>
      <c r="B4" s="3">
        <v>794</v>
      </c>
      <c r="C4" s="3"/>
      <c r="D4" s="3"/>
      <c r="E4" s="3"/>
      <c r="F4" s="3"/>
      <c r="G4" s="3">
        <v>801</v>
      </c>
      <c r="H4" s="3">
        <v>804</v>
      </c>
      <c r="I4" s="3">
        <v>808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42" ht="12.75">
      <c r="A5" t="s">
        <v>3</v>
      </c>
      <c r="B5" s="2">
        <v>2406089</v>
      </c>
      <c r="C5" s="2"/>
      <c r="D5" s="2"/>
      <c r="E5" s="2"/>
      <c r="F5" s="2"/>
      <c r="G5" s="2">
        <v>2504077</v>
      </c>
      <c r="H5" s="2">
        <v>2562190</v>
      </c>
      <c r="I5" s="2">
        <v>2611108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t="s">
        <v>4</v>
      </c>
      <c r="B6" s="2">
        <v>47598</v>
      </c>
      <c r="C6" s="2"/>
      <c r="D6" s="2"/>
      <c r="E6" s="2"/>
      <c r="F6" s="2"/>
      <c r="G6" s="2">
        <v>48281</v>
      </c>
      <c r="H6" s="2">
        <v>48525</v>
      </c>
      <c r="I6" s="2">
        <v>48787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t="s">
        <v>5</v>
      </c>
      <c r="B7" s="4">
        <v>18.19</v>
      </c>
      <c r="C7" s="4"/>
      <c r="D7" s="4"/>
      <c r="E7" s="4"/>
      <c r="F7" s="4"/>
      <c r="G7" s="4">
        <v>18.29</v>
      </c>
      <c r="H7" s="4">
        <v>18.32</v>
      </c>
      <c r="I7" s="4">
        <v>18.35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4"/>
    </row>
    <row r="8" spans="1:42" ht="12.75">
      <c r="A8" t="s">
        <v>6</v>
      </c>
      <c r="B8" s="4">
        <v>50.55</v>
      </c>
      <c r="C8" s="4"/>
      <c r="D8" s="4"/>
      <c r="E8" s="4"/>
      <c r="F8" s="4"/>
      <c r="G8" s="4">
        <v>51.86</v>
      </c>
      <c r="H8" s="4">
        <v>52.8</v>
      </c>
      <c r="I8" s="4">
        <v>53.52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4"/>
    </row>
    <row r="9" spans="1:42" ht="12.75">
      <c r="A9" t="s">
        <v>7</v>
      </c>
      <c r="B9" s="2">
        <v>0</v>
      </c>
      <c r="C9" s="2"/>
      <c r="D9" s="2"/>
      <c r="E9" s="2"/>
      <c r="F9" s="2"/>
      <c r="G9" s="2">
        <v>0</v>
      </c>
      <c r="H9" s="2">
        <v>0</v>
      </c>
      <c r="I9" s="2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"/>
    </row>
    <row r="10" spans="1:27" s="1" customFormat="1" ht="12.75">
      <c r="A10" s="1" t="s">
        <v>8</v>
      </c>
      <c r="B10" s="3">
        <v>332</v>
      </c>
      <c r="C10" s="3"/>
      <c r="D10" s="3"/>
      <c r="E10" s="3"/>
      <c r="F10" s="3"/>
      <c r="G10" s="3">
        <v>333</v>
      </c>
      <c r="H10" s="3">
        <v>334</v>
      </c>
      <c r="I10" s="3">
        <v>336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42" ht="12.75">
      <c r="A11" t="s">
        <v>9</v>
      </c>
      <c r="B11" s="2">
        <v>10</v>
      </c>
      <c r="C11" s="2"/>
      <c r="D11" s="2"/>
      <c r="E11" s="2"/>
      <c r="F11" s="2"/>
      <c r="G11" s="2">
        <v>10</v>
      </c>
      <c r="H11" s="2">
        <v>10</v>
      </c>
      <c r="I11" s="2">
        <v>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0">
      <pane xSplit="1" topLeftCell="B1" activePane="topRight" state="frozen"/>
      <selection pane="topLeft" activeCell="AM1" sqref="AM1"/>
      <selection pane="topRight" activeCell="N44" sqref="N44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>
        <v>317715</v>
      </c>
      <c r="E2" s="2">
        <v>317754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>
        <v>69284</v>
      </c>
      <c r="E3" s="2">
        <v>70105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>
        <v>287507</v>
      </c>
      <c r="E4" s="2">
        <v>295274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>
        <v>13768</v>
      </c>
      <c r="E5" s="3">
        <v>13864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>
        <v>10315</v>
      </c>
      <c r="E6" s="6">
        <v>10436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>
        <v>9197</v>
      </c>
      <c r="E8" s="3">
        <v>9316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>
        <v>10558</v>
      </c>
      <c r="E11" s="7">
        <v>10711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>
        <v>9869</v>
      </c>
      <c r="E14" s="10">
        <v>10001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>
        <v>10139</v>
      </c>
      <c r="E15" s="11">
        <v>10225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>
        <v>23755</v>
      </c>
      <c r="E16" s="11">
        <v>24402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41" ht="12.75">
      <c r="N41" s="17"/>
    </row>
    <row r="42" ht="12.75">
      <c r="N42" s="17"/>
    </row>
    <row r="43" ht="12.75">
      <c r="N43" s="17"/>
    </row>
    <row r="44" ht="12.75">
      <c r="N44" s="17"/>
    </row>
    <row r="45" ht="12.75">
      <c r="N45" s="17"/>
    </row>
    <row r="46" ht="12.75">
      <c r="N46" s="17"/>
    </row>
    <row r="47" ht="12.75">
      <c r="N47" s="17"/>
    </row>
    <row r="48" ht="12.75">
      <c r="N48" s="17"/>
    </row>
    <row r="49" ht="12.75">
      <c r="N49" s="17"/>
    </row>
    <row r="50" ht="12.75">
      <c r="N50" s="17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2010-02-08T09:44:51Z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